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C\งานเอส\ITA ปี68\"/>
    </mc:Choice>
  </mc:AlternateContent>
  <xr:revisionPtr revIDLastSave="0" documentId="13_ncr:1_{C8F5404A-EF7F-459A-B2FC-FAFB84D187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<sst xmlns="http://schemas.openxmlformats.org/spreadsheetml/2006/main" count="1000" uniqueCount="237">
  <si>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</si>
  <si>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</si>
  <si>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</si>
  <si>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</si>
  <si>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</si>
  <si>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</si>
  <si>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</si>
  <si>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</si>
  <si>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</si>
  <si>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</si>
  <si>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</si>
  <si>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</si>
  <si>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</si>
  <si>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</si>
  <si>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</si>
  <si>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</si>
  <si>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</si>
  <si>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</si>
  <si>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</si>
  <si>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</si>
  <si>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</si>
  <si>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</si>
  <si>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</si>
  <si>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</si>
  <si>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</si>
  <si>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</si>
  <si>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</si>
  <si>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</si>
  <si>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</si>
  <si>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</si>
  <si>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</si>
  <si>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</si>
  <si>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</si>
  <si>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</si>
  <si>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</si>
  <si>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</si>
  <si>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</si>
  <si>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</si>
  <si>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</si>
  <si>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</si>
  <si>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</si>
  <si>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</si>
  <si>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</si>
  <si>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</si>
  <si>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</si>
  <si>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</si>
  <si>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</si>
  <si>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</si>
  <si>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</si>
  <si>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</si>
  <si>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</si>
  <si>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</si>
  <si>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</si>
  <si>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</si>
  <si>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</si>
  <si>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เมืองชุมพร</t>
  </si>
  <si>
    <t>ชุมพร</t>
  </si>
  <si>
    <t>เทศบาลตำบลวังใหม่</t>
  </si>
  <si>
    <t>เทศบัญญัติ</t>
  </si>
  <si>
    <t xml:space="preserve">ซ่อมสร้างถนนผิวจราจรแอสฟัลท์ติคคอนกรีต โดยวิธี PAVEMENT IN PLALE RECVCLING ถนนบ้านช่องขุนแก้ว-บ้านคลองพอน </t>
  </si>
  <si>
    <t>เงินอุดหนุนเฉพาะกิจ ปีงบ 2567</t>
  </si>
  <si>
    <t>อยู่ระหว่างระยะสัญญา</t>
  </si>
  <si>
    <t>ห้างหุ้นส่วนจำกัด บ้านพรการโยธา</t>
  </si>
  <si>
    <t>67039516199</t>
  </si>
  <si>
    <t xml:space="preserve">ก่อสร้างอาคาร ศพด. โรงเรียนท่าไม้ลาย ขนาดไม่เกิน 50 คน (ฐานรากแผ่) </t>
  </si>
  <si>
    <t>สิ้นสุดระยะสัญญา</t>
  </si>
  <si>
    <t>บริษัท วรพล เอ็นเตอร์ไพรส์ จำกัด</t>
  </si>
  <si>
    <t>67039518273</t>
  </si>
  <si>
    <t>ก่อสร้างถนน คสล.ซอยห้วยส้าน ม.1 ต.วังใหม่ กว้าง 4 ม. ยาว 160 ม. หนา 0.15 ม. ไหล่ทางหินคลุกความกว้างข้างละ 1 ม.</t>
  </si>
  <si>
    <t>ก่อสร้างถนน คสล.ซอยท่าไม้ลาย 3 ม.5 กว้าง 4 ม. ยาว 140 ม. หนา 0.15 ม. ไหล่ทางหินคลุกความกว้างเฉลียข้างละ 0.50 ม.</t>
  </si>
  <si>
    <t xml:space="preserve">ห้างหุ้นส่วนจำกัด ชุมพรกรุ๊ป </t>
  </si>
  <si>
    <t>67029008058</t>
  </si>
  <si>
    <t>ก่อสร้างถนน คสล.ซอยธนาศรี ม.7 กว้าง 5 ม. ยาว 110 ม. หนา 0.15 ม. ไหล่ทางหินคลุกความกว้างเฉลียข้างละ 0.50 ม.</t>
  </si>
  <si>
    <t>ห้างหุ้นส่วนจำกัด ไพศาลกรุ๊ป</t>
  </si>
  <si>
    <t>67029490337</t>
  </si>
  <si>
    <t>ก่อสร้างถนน คสล.ซอยทรงธรรม ม.4 กว้าง 5 ม. ยาว 110 ม. หนา 0.15 ม. ไหล่ทางหินคลุกความกว้างเฉลียข้างละ 0.50 ม.</t>
  </si>
  <si>
    <t>67029492034</t>
  </si>
  <si>
    <t>ก่อสร้างถนน คสล.ซอยเสียบญวน 1 ม.2 กว้าง 5 ม. ยาว 110 ม. หนา 0.15 ม. ไหล่ทางหินคลุกความกว้างเฉลียข้างละ 0.50 ม.</t>
  </si>
  <si>
    <t>67029493017</t>
  </si>
  <si>
    <t>ก่อสร้างถนน คสล.ศรีนวลอุทิศ ม.8 กว้าง 4 ม. ยาว 150 ม. หนา 0.15 ม. ไหล่ทางหินคลุกความกว้างเฉลียข้างละ 0.50 ม.</t>
  </si>
  <si>
    <t>ก่อสร้างถนน คสล.ซอยยุติธรรม ม.9 กว้าง 4 ม. ยาว 150 ม. หนา 0.15 ม. ไหล่ทางหินคลุกความกว้างเฉลียข้างละ 0.50 ม.</t>
  </si>
  <si>
    <t>บริษัท 333 บิลดิ้ง คอนสตรัคชั่น จำกัด</t>
  </si>
  <si>
    <t>ก่อสร้างถนน คสล.ซอยห้วยหรุง ม.4 กว้าง 4 ม. ยาว 150 ม. หนา 0.15 ม. ไหล่ทางหินคลุกความกว้างเฉลียข้างละ 0.50 ม.</t>
  </si>
  <si>
    <t>ก่อสร้างถนน คสล.ซอยคลองป๋อง ม.4 กว้าง 4 ม. ยาว 150 ม. หนา 0.15 ม. ไหล่ทางหินคลุกความกว้างเฉลียข้างละ 0.50 ม.</t>
  </si>
  <si>
    <t>ก่อสร้างถนน คสล.ซอยคลองพร 1 เชื่อมซอยคลองพร 2 ม.4 กว้าง 4 ม. ยาว 150 ม. หนา 0.15 ม. ไหล่ทางหินคลุกความกว้างเฉลียข้างละ 0.50 ม.</t>
  </si>
  <si>
    <t>ขุดลอกคลองห้วยชัน ม.2 ขนาดกว้าง 23 ม. ยาว 150 ม. ลึก 3 ม.</t>
  </si>
  <si>
    <t>บริษัท ซีเค ชุมพร ดีเวลลอบเม้น จำกัด</t>
  </si>
  <si>
    <t>ก่อสร้างถนน คสล.ถนนคลองพร 2 ม.4 กว้าง 4 ม. ยาว 150 ม. หนา 0.15 ม. ไหล่ทางหินคลุกความกว้างเฉลียข้างละ 0.50 ม.</t>
  </si>
  <si>
    <t>ก่อสร้างถนน คสล.ซอยห้วยส้าน ม.1 กว้าง 5 ม. ยาว 110 ม. หนา 0.15 ม. ไหล่ทางหินคลุกความกว้างเฉลียข้างละ 0.50 ม.</t>
  </si>
  <si>
    <t>ก่อสร้างถนน คสล.ซอยห้วยส้าน 3 (เกรงใจเมีย) ม.1 กว้าง 4 ม. ยาว 150 ม. หนา 0.15 ม. ไหล่ทางหินคลุกความกว้างเฉลียข้างละ 0.50 ม.</t>
  </si>
  <si>
    <t>ก่อสร้างถนน คสล.ซอยพงษ์พาณิช ม.7 กว้าง 4 ม. ยาว 150 ม. หนา 0.15 ม. ไหล่ทางหินคลุกความกว้างเฉลียข้างละ 0.50 ม.</t>
  </si>
  <si>
    <t>ก่อสร้างถนน คสล.ซอยบกเสือเต้น ม.7 กว้าง 4 ม. ยาว 150 ม. หนา 0.15 ม. ไหล่ทางหินคลุกความกว้างเฉลียข้างละ 0.50 ม.</t>
  </si>
  <si>
    <t>ก่อสร้างถนน คสล.ซอยหินเลื่อน ม.3 กว้าง 4 ม. ยาว 150 ม. หนา 0.15 ม. ไหล่ทางหินคลุกความกว้างเฉลียข้างละ 0.50 ม.</t>
  </si>
  <si>
    <t>ก่อสร้างถนน คสล.ซอยบ่อแม่ชี ม.3 กว้าง 4 ม. ยาว 150 ม. หนา 0.15 ม. ไหล่ทางหินคลุกความกว้างเฉลียข้างละ 0.50 ม.</t>
  </si>
  <si>
    <t>ก่อสร้างถนน คสล.ซอยเสียบญวน 5/2 ม.2 กว้าง 4 ม. ยาว 110 ม. หนา 0.15 ม. ไหล่ทางหินคลุกความกว้างเฉลียข้างละ 0.50 ม.</t>
  </si>
  <si>
    <t>ก่อสร้างถนน คสล.ซอยเสียบญวน 5/3 ม.2 กว้าง 4 ม. ยาว 150 ม. หนา 0.15 ม. ไหล่ทางหินคลุกความกว้างเฉลียข้างละ 0.50 ม.</t>
  </si>
  <si>
    <t>ก่อสร้างถนน คสล.ซอยสว่างวงศ์ ม.8 กว้าง 4 ม. ยาว 150 ม. หนา 0.15 ม. ไหล่ทางหินคลุกความกว้างเฉลียข้างละ 0.50 ม.</t>
  </si>
  <si>
    <t>ก่อสร้างถนน คสล.ถนนเขาการ้อง ม.1 กว้าง 5 ม. ยาว 110 ม. หนา 0.15 ม. ไหล่ทางหินคลุกความกว้างเฉลียข้างละ 0.50 ม.</t>
  </si>
  <si>
    <t>67089275671</t>
  </si>
  <si>
    <t>67089275535</t>
  </si>
  <si>
    <t>67089273560</t>
  </si>
  <si>
    <t>07069576743</t>
  </si>
  <si>
    <t>67069577457</t>
  </si>
  <si>
    <t>67069580577</t>
  </si>
  <si>
    <t>ซื้อหินคลุก จำนวน 1,131 ลบ.ม.</t>
  </si>
  <si>
    <t>67029414885</t>
  </si>
  <si>
    <t>ซื้อหินคลุก จำนวน 1,136 ลบ.ม.</t>
  </si>
  <si>
    <t>ห้างหุ้นส่วนจำกัด ทีเอ็น นคร</t>
  </si>
  <si>
    <t>ซื้อหินคลุก จำนวน 1,113 ลบ.ม.</t>
  </si>
  <si>
    <t>ก่อสร้างถนน คสล.รางระบายน้ำและบ่อพัก ถนนท่าไม้ลาย 5 ม.7 กว้าง 5 ม. ยาว 72 ม. หนา 0.15 ม. ไหล่ทางหินคลุกความกว้างเฉลียข้างละ 0.50 ม. รางและบ่อพัก ความยาวรวม 39 ม.</t>
  </si>
  <si>
    <t>ซื้ออาหารเสริม (นม) นมพาสเจอร์ไรส ชนิดถุง จำนวน 86 วัน จำนวน 813 คน จำนวน 69,918 ถุง 1 ธ.ค.66-31 มี.ค.67</t>
  </si>
  <si>
    <t>สหกรณ์โคนมชะอำ-ห้วยทราย จำกัด</t>
  </si>
  <si>
    <t xml:space="preserve">ปรับปรุงซ่อมแซม ศพด.โรงเรียนวัดน้อมถวาย </t>
  </si>
  <si>
    <t>นายวิเชียร นุ้ยสุข</t>
  </si>
  <si>
    <t>67049063146</t>
  </si>
  <si>
    <t>ซื้ออาหารเสริมนม ภาคเรียนที่ 1/2567 ครั้งที่ 2 นมพาสเจอร์ไรส์ชนิดถุง จำนวน 804 คน 1 ก.ค.67-30 ก.ย.67 จำนวน 66 วัน</t>
  </si>
  <si>
    <t>เจาะบ่อบาดาล ขนาด 6 นิ้ว (150 มม.) ค่าเฉลียความลึก ตั้งแต่ 60-120 ม. ม.1</t>
  </si>
  <si>
    <t>ห้างหุ้นส่วนจำกัด บาดาลชุมพร</t>
  </si>
  <si>
    <t>เจาะบ่อบาดาล ขนาด 6 นิ้ว (150 มม.) ค่าเฉลียความลึก ตั้งแต่ 60-120 ม. ม.6</t>
  </si>
  <si>
    <t>ซื้ออาหารเสริม (นม) ภาคเรียนที่ 2/2567 (ปิดเทอม) นมยูเอชที ชนิดกล่อง จำนวน 813 คน 1 เม.ย. - 15 พ.ค. 67 จำนวน 33 วัน</t>
  </si>
  <si>
    <t>ขยายเขตวางท่อประปาหมู่บ้าน ซอยยุทธศาสตร์ บ้านนาเนียน ม.1 ท่อประปา ขนาดเส้นผ่าศูน</t>
  </si>
  <si>
    <t>นายมนัส มณีโชติ</t>
  </si>
  <si>
    <t>67029171468</t>
  </si>
  <si>
    <t>ซื้ออาหารเสริม (นม) ภาคเรียนที่ 1/2567 (ปิดเทอม) นมพาสเจอร์ไรส์ ชนิดถุง จำนวน 813 คน 16 พ.ค. - 30 มิ.ย. 67 จำนวน 32 วัน</t>
  </si>
  <si>
    <t>ซื้ออาหารเสริม (นม) ภาคเรียนที่ 1/2567 (ปิดเทอม) นมยูเอชที ชนิดกล่อง จำนวน 804 คน 1 -31 ต.ค. 67 จำนวน 21 วัน</t>
  </si>
  <si>
    <t>ซื้ออาหารเสริม (นม) นมพาสเจอร์ไรส์ ชนิดถุง จำนวน 801 คน 1 พ.ย.66 - 30 พ.ย.66 จำนวน 22 วัน</t>
  </si>
  <si>
    <t xml:space="preserve">ซื้อเครื่องปรับอากาศ จำนวน 2 เครื่อง </t>
  </si>
  <si>
    <t xml:space="preserve">ซื้อเครื่องปรับอากาศ จำนวน 2 เครื่อง 36,000 BTU </t>
  </si>
  <si>
    <t>ซื้อกล้องวงจรปิดชนิดเครือข่ายแบบมุมมองคงที่ สำหรับติดตั้งภายในอาคาร นอกอาคารและอุปกรณ์กระจายสัญญาณแบบ POE ชนิด 8 ช่อง</t>
  </si>
  <si>
    <t>บริษัทโทรคมนาคม แห่งชาติจำกัด (มหาชน) โดยศูนย์การขยายและวิศวกรรมบริการ</t>
  </si>
  <si>
    <t>ขยายเขตวางท่อประปาหมู่บ้าน ม.5 เชื่อม ม.4 ท่อ Pvc ขนาด 3 นิ้ว ระยะทาง 60 ม. เดินท่อ PVC ขนาด 2 นิ้ว ระยะทางยาว 310 ม.</t>
  </si>
  <si>
    <t>หจก.อาร์.เอส.ที.สเตชั่น</t>
  </si>
  <si>
    <t>ซื้อคอมพิวเตอร์ AII in one 1 เครื่อง เครื่องสำรองไฟ ขนาด 800 VA  1 เครื่อง</t>
  </si>
  <si>
    <t>66099491155</t>
  </si>
  <si>
    <t>ซื้อชุดโคมไฟฟ้าส่องถนน จำนวน 100 ชุด</t>
  </si>
  <si>
    <t>บริษัท กิจธนาวิศวกรรม จำกัด</t>
  </si>
  <si>
    <t>ซื้อเครื่องถ่ายเอกสาร ระบบดิจิทัล (ขาว-ดำ) ความเร็ว 40 แผ่นต่อนาที</t>
  </si>
  <si>
    <t>บริษัท อาร์.เอส.ที.ออโตเมชัน จำกัด</t>
  </si>
  <si>
    <t>ซื้อผ้าอ้อม สำหรับผู้สูงอายุ</t>
  </si>
  <si>
    <t>บริษัท รัชกฤต 2010 จำกัด</t>
  </si>
  <si>
    <t>นายสุรชัย ล้อมแก้ว</t>
  </si>
  <si>
    <t>ซื้อวัสดุคอมพิวเตอร์ หมึกเครื่องพิมพ์ จำนวน 8 รายการ</t>
  </si>
  <si>
    <t>ซื้อวัสดุไฟฟ้า</t>
  </si>
  <si>
    <t>นายชัยพร เพิ่มพูน</t>
  </si>
  <si>
    <t>ซื้อพัดลมไอเย็น จำนวน 5 ตัว</t>
  </si>
  <si>
    <t>บริษัท เสียงโตเกียว จำกัด</t>
  </si>
  <si>
    <t>ซื้อวัสดุคอมพิวเตอร์ หมึกเครื่องพิมพ์ จำนวน 7 รายการ</t>
  </si>
  <si>
    <t>ห้างหุ้นส่วนจำกัด อาร์.เอส.ที.สเตชั่น</t>
  </si>
  <si>
    <t>ซื้อของรางวัลนักแสดง วัสดุ อุปกรณ์ต่างๆ ในการจัดงานวันเด็กแห่งชาติ ปี 2567</t>
  </si>
  <si>
    <t>หจก.กาญจนาครุภัณฑ์</t>
  </si>
  <si>
    <t xml:space="preserve">ซื้อวัสดุดับเพลิง จำนวน 6 รายการ </t>
  </si>
  <si>
    <t>ซื้อหมึกเครื่องพิมพ์ จำนวน 6 รายการ</t>
  </si>
  <si>
    <t>ซื้อยางรถตัดหน้าขุดหลัง ตค 171 ชุมพร</t>
  </si>
  <si>
    <t>บริษัท สงวนยางยนต์ ชุมพร จำกัด</t>
  </si>
  <si>
    <t xml:space="preserve">ซื้อหมึกเครื่องพิมพ์ </t>
  </si>
  <si>
    <t>ซื้อหมึกเครื่องพิมพ์ จำนวน 8 รายการ</t>
  </si>
  <si>
    <t>ซื้อหมึกเครื่องพิมพ์ จำนวน 7 รายการ</t>
  </si>
  <si>
    <t>ซื้อหมึก และวัสดุคอม จำนวน 11 รายการ</t>
  </si>
  <si>
    <t>ซื้อวัสดุสำนักงาน จำนวน 29 รายการ</t>
  </si>
  <si>
    <t>ซื้อวัสดุสำนักงาน จำนวน 49 รายการ</t>
  </si>
  <si>
    <t>อารีภัณท์ สเตชั่นเนอรี</t>
  </si>
  <si>
    <t>ซื้อวัสดุสำนักงาน จำนวน 24 รายการ</t>
  </si>
  <si>
    <t>ซื้อวัสดุสำนักงาน จำนวน 41 รายการ</t>
  </si>
  <si>
    <t>ซื้อวัสดุก่อสร้างโครงการปรับสภาพแวดล้อม และสิ่งอำนวยความสะดวกผู้สูงอายุ รายนางยินดี ทองประดับ ม.4 ต.วังใหม่</t>
  </si>
  <si>
    <t>ร้านเจริญภัณฑ์ซีแพค</t>
  </si>
  <si>
    <t>ซื้อวัสดุสำนักงาน จำนวน 22 รายการ</t>
  </si>
  <si>
    <t>ซื้อวัสดุก่อสร้างโครงการปรับสภาพแวดล้อม และสิ่งอำนวยความสะดวกผู้สูงอายุ</t>
  </si>
  <si>
    <t>ซื้อวัสดุสำนักงาน จำนวน 17 รายการ</t>
  </si>
  <si>
    <t>ซื้อชุดดับเพลิงภายในอาคาร จำนวน 2 ชุด</t>
  </si>
  <si>
    <t>บริษัท เดอะ เน็ก เทด จำกัด</t>
  </si>
  <si>
    <t>ซื้อวัสดุคอมพิวเตอร์ หมึกพิมพ์ จำนวน 6 รายการ</t>
  </si>
  <si>
    <t>ซื้อครุภัณฑ์สำนักงาน ตู้สิ้นชักเหล็ก ตู้ เหล็ก</t>
  </si>
  <si>
    <t>หจก.ทรัพย์จินดาเฟอร์นิเจอร์</t>
  </si>
  <si>
    <t>ซื้อวัสดุอุปกรณ์ และชุดกีฬา สำหรับโครงการส่งนักกีฬาเข้าร่วมการแข่งขันเรือยาว ประเพณี ขึ้นโขนชิงธง ปี 2567</t>
  </si>
  <si>
    <t>ร้านสิริชัย สปอร์ต</t>
  </si>
  <si>
    <t>ซื้อวัสดุสำนักงาน 5 รายการ</t>
  </si>
  <si>
    <t>ซื้อวัสดุงานบ้านงานครัว ศพด.</t>
  </si>
  <si>
    <t>ซื้อวัสดุอุปกรณ์ และชุดกีฬา สำหรับโครงการส่งนักกีฬาเข้าร่วมการแข่งขันกีฬา อบจ.คัพ ปี 2567</t>
  </si>
  <si>
    <t>สิริชัย สปอร์ต</t>
  </si>
  <si>
    <t>ซื้อวัสดุงานบ้านงานครัว จำนวน 15 รายการ</t>
  </si>
  <si>
    <t>ซื้อวัสดุสำนักงาน ศพด.</t>
  </si>
  <si>
    <t>ซื้อของรางวัลสำหรับผู้สูงอายุ 13 เม.ย.67 หมอนปิด 200 ใบ</t>
  </si>
  <si>
    <t>ร้านป้าจ้อยงานปัก</t>
  </si>
  <si>
    <t>ซื้อชุดกีฬา สำหรับโครงการส่งนักกีฬาเข้าร่วมการแข่งขันกีฬา      อบจ.คัพ ปี 2567</t>
  </si>
  <si>
    <t>ซื้อ GPS พร้อมเครื่องรูดบัตรแสดงตัวตนของรถบรรทุก 10 ล้อ ทะเบียน 81-4174</t>
  </si>
  <si>
    <t>ส.เทคนิคซาวด์ (ช่างเก่ง)</t>
  </si>
  <si>
    <t>ซื้อเทียนพรรษา พร้อมฐาน และชุดไทนธรรม</t>
  </si>
  <si>
    <t>ร้านมานนท์</t>
  </si>
  <si>
    <t>ขุดลอกฝายในพื้นที่ตำบลวังใหม่</t>
  </si>
  <si>
    <t xml:space="preserve">จ้างทำปฏิทินเพื่อประชาสัมพันธ์สรุปผลการดำเนินงานของเทศบาล จำนวน 1,000 เล่ม </t>
  </si>
  <si>
    <t>บริษัท เดอะ เน็กซ์ เทด จำกัด</t>
  </si>
  <si>
    <t>จ้างเหมาเวที เครื่องเสียง เครื่องปั่นไฟเต้นท์ โต๊ะ ผ้าปูโต๊ะพร้อมเก้าอี้ สำหรับโครงการวันเด็กแก่งชาติ 13 ม.ค.67</t>
  </si>
  <si>
    <t>นายสามิตร บุญมี</t>
  </si>
  <si>
    <t>จ้างทำเว็ปไซต์ เทศบาลตำบลวังใหม่ www.wangmaicity.go.th</t>
  </si>
  <si>
    <t>บริษัท เอสทีเอส ซีสเท็ม แอนต์ ดีเวลลอฟเมนท์ จำกัด</t>
  </si>
  <si>
    <t>ซ่อมรถบรรทุก 10 ล้อ แบบกระบะยกได้ ทะเบียน 81-4171 ชุมพร</t>
  </si>
  <si>
    <t>บริษัท สงวนยางยนต์ชุมพร จำกัด</t>
  </si>
  <si>
    <t>เวที ไฟฟ้าส่องสว่าง เครื่องปั่นไฟ ตกแต่งสถานที่ลอยกระทง</t>
  </si>
  <si>
    <t>นายสมมิตร บุญมี</t>
  </si>
  <si>
    <t xml:space="preserve">ซ่อมรถตักหน้าชุดหลังทะเบียน ตด 171 </t>
  </si>
  <si>
    <t>อนุรักษ์ยานยนต์</t>
  </si>
  <si>
    <t>จ้างเหมารถรับ-ส่งนักกีฬา เข้าร่วมแบ่งปัน เรือยาวประเพณีขึ้นโขนชิงธง ปี 2567 จำนวน 5 คัน 5 วัน</t>
  </si>
  <si>
    <t>นายประสิทธิ์ พรหมโยธา</t>
  </si>
  <si>
    <t>ซ่อมแซมรถบรรทุกน้ำอเนกประสงค์ บม 2713 หม้อน้ำ</t>
  </si>
  <si>
    <t>ซ่อมรถบรรทุกขยะ ทะเบียน 81-4528</t>
  </si>
  <si>
    <t>ซ่อมแซมระบบครัช รถยนต์ กจ 948 ชุมพร</t>
  </si>
  <si>
    <t xml:space="preserve">ซ่อมแซมระบบครัช รถยนต์ บม 2713 </t>
  </si>
  <si>
    <t>ซ่อมกล้อง CCTV</t>
  </si>
  <si>
    <t>ซ่อมรถบรรทุก 10 ล้อ แบบกระบะยกได้ ทะเบียน 81-4174 ชุมพร</t>
  </si>
  <si>
    <t xml:space="preserve">ซ่อมแซมรถบรรทุกน้ำ ทะเบียน บม 2713 </t>
  </si>
  <si>
    <t>บริษัท อีซูซุสุพรภัณท์ ชุมพร</t>
  </si>
  <si>
    <t>วิธีเฉพาะเจาะจง</t>
  </si>
  <si>
    <t>67049145346</t>
  </si>
  <si>
    <t>67049145112</t>
  </si>
  <si>
    <t>67049201883</t>
  </si>
  <si>
    <t>67049202044</t>
  </si>
  <si>
    <t>67059179317</t>
  </si>
  <si>
    <t>67059056125</t>
  </si>
  <si>
    <t>67069232508</t>
  </si>
  <si>
    <t>งบดำเนินงาน เทศบัญญัติ</t>
  </si>
  <si>
    <t>67079568199</t>
  </si>
  <si>
    <t>67049089486</t>
  </si>
  <si>
    <t>ซ่อมรถบดสั่นสะเทือน ถข 96 ชพ</t>
  </si>
  <si>
    <t>ซ่อมรถบรรทุกน้ำ บม 2713 ชพ</t>
  </si>
  <si>
    <t>ซ่อมรถบรรทุก 10 ล้อ ท้ายลาดทะเบียน 81-4104 หม้อลมเบรก</t>
  </si>
  <si>
    <t>วิธีประกาศเชิญชวนทั่วไป</t>
  </si>
  <si>
    <t>เงินสะสมเทศบาล</t>
  </si>
  <si>
    <t>เงินอุดหนุนสำนักงานพัฒนาสังคมและความมั่นคงของมนุษย์</t>
  </si>
  <si>
    <t>ร้าน นา อุปกรณ์</t>
  </si>
  <si>
    <t>ร้านเอลฟ์แอร์อิเล็คทรอนิกส์</t>
  </si>
  <si>
    <t>บริษัท สมบูรณ์ศิลาทอง จำกัด</t>
  </si>
  <si>
    <t>บริษัท โทรคมนาคมแห่งชาติ จำกัด</t>
  </si>
  <si>
    <t>งบลงทุน เทศบัญญัติ</t>
  </si>
  <si>
    <t>จ้างเต้นท์ทรงโดมและเครื่องเสียง</t>
  </si>
  <si>
    <t xml:space="preserve">ซื้อซุ้มเฉลิมพระเกียรติ รัชกาลที่ 10 พร้อมติดตั้ง </t>
  </si>
  <si>
    <t>67049202272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</si>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</sst>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" workbookViewId="0">
      <selection activeCell="B16" sqref="B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5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5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5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"/>
  <sheetViews>
    <sheetView tabSelected="1" zoomScale="95" zoomScaleNormal="9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1" sqref="B41"/>
    </sheetView>
  </sheetViews>
  <sheetFormatPr defaultRowHeight="24" x14ac:dyDescent="0.55000000000000004"/>
  <cols>
    <col min="1" max="1" width="5.125" style="31" customWidth="1"/>
    <col min="2" max="2" width="12.25" style="31" customWidth="1"/>
    <col min="3" max="3" width="20.75" style="31" customWidth="1"/>
    <col min="4" max="4" width="13.375" style="31" customWidth="1"/>
    <col min="5" max="5" width="13" style="31" customWidth="1"/>
    <col min="6" max="6" width="24.5" style="31" customWidth="1"/>
    <col min="7" max="7" width="20.75" style="31" customWidth="1"/>
    <col min="8" max="8" width="45.25" style="43" customWidth="1"/>
    <col min="9" max="9" width="19.125" style="2" customWidth="1"/>
    <col min="10" max="10" width="26.25" style="40" customWidth="1"/>
    <col min="11" max="11" width="19.25" style="2" customWidth="1"/>
    <col min="12" max="12" width="16.625" style="2" customWidth="1"/>
    <col min="13" max="13" width="13.25" style="2" customWidth="1"/>
    <col min="14" max="14" width="15.25" style="2" customWidth="1"/>
    <col min="15" max="15" width="28.375" style="21" customWidth="1"/>
    <col min="16" max="16" width="25.5" style="31" bestFit="1" customWidth="1"/>
    <col min="17" max="16384" width="9" style="1"/>
  </cols>
  <sheetData>
    <row r="1" spans="1:16" s="19" customFormat="1" ht="48" x14ac:dyDescent="0.55000000000000004">
      <c r="A1" s="35" t="s">
        <v>39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42" t="s">
        <v>6</v>
      </c>
      <c r="I1" s="19" t="s">
        <v>12</v>
      </c>
      <c r="J1" s="3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6" t="s">
        <v>13</v>
      </c>
    </row>
    <row r="2" spans="1:16" s="25" customFormat="1" ht="69.75" x14ac:dyDescent="0.55000000000000004">
      <c r="A2" s="31">
        <v>1</v>
      </c>
      <c r="B2" s="31">
        <v>2567</v>
      </c>
      <c r="C2" s="31" t="s">
        <v>57</v>
      </c>
      <c r="D2" s="31" t="s">
        <v>55</v>
      </c>
      <c r="E2" s="31" t="s">
        <v>56</v>
      </c>
      <c r="F2" s="31"/>
      <c r="G2" s="31" t="s">
        <v>236</v>
      </c>
      <c r="H2" s="44" t="s">
        <v>59</v>
      </c>
      <c r="I2" s="30">
        <v>9999000</v>
      </c>
      <c r="J2" s="40" t="s">
        <v>60</v>
      </c>
      <c r="K2" s="23" t="s">
        <v>61</v>
      </c>
      <c r="L2" s="23" t="s">
        <v>225</v>
      </c>
      <c r="M2" s="24">
        <v>9290000</v>
      </c>
      <c r="N2" s="24">
        <v>9290000</v>
      </c>
      <c r="O2" s="23" t="s">
        <v>62</v>
      </c>
      <c r="P2" s="28" t="s">
        <v>63</v>
      </c>
    </row>
    <row r="3" spans="1:16" s="29" customFormat="1" ht="48" x14ac:dyDescent="0.55000000000000004">
      <c r="A3" s="31">
        <v>2</v>
      </c>
      <c r="B3" s="31">
        <v>2567</v>
      </c>
      <c r="C3" s="31" t="s">
        <v>57</v>
      </c>
      <c r="D3" s="31" t="s">
        <v>55</v>
      </c>
      <c r="E3" s="31" t="s">
        <v>56</v>
      </c>
      <c r="F3" s="31"/>
      <c r="G3" s="31" t="s">
        <v>236</v>
      </c>
      <c r="H3" s="44" t="s">
        <v>64</v>
      </c>
      <c r="I3" s="30">
        <v>2363100</v>
      </c>
      <c r="J3" s="40" t="s">
        <v>60</v>
      </c>
      <c r="K3" s="27" t="s">
        <v>65</v>
      </c>
      <c r="L3" s="27" t="s">
        <v>225</v>
      </c>
      <c r="M3" s="30">
        <v>2362990</v>
      </c>
      <c r="N3" s="30">
        <v>2362990</v>
      </c>
      <c r="O3" s="27" t="s">
        <v>66</v>
      </c>
      <c r="P3" s="28" t="s">
        <v>67</v>
      </c>
    </row>
    <row r="4" spans="1:16" s="35" customFormat="1" ht="69.75" x14ac:dyDescent="0.55000000000000004">
      <c r="A4" s="31">
        <v>3</v>
      </c>
      <c r="B4" s="31">
        <v>2567</v>
      </c>
      <c r="C4" s="31" t="s">
        <v>57</v>
      </c>
      <c r="D4" s="31" t="s">
        <v>55</v>
      </c>
      <c r="E4" s="31" t="s">
        <v>56</v>
      </c>
      <c r="F4" s="31"/>
      <c r="G4" s="31" t="s">
        <v>236</v>
      </c>
      <c r="H4" s="44" t="s">
        <v>68</v>
      </c>
      <c r="I4" s="30">
        <v>500000</v>
      </c>
      <c r="J4" s="40" t="s">
        <v>226</v>
      </c>
      <c r="K4" s="32" t="s">
        <v>65</v>
      </c>
      <c r="L4" s="32" t="s">
        <v>211</v>
      </c>
      <c r="M4" s="33">
        <v>500000</v>
      </c>
      <c r="N4" s="33">
        <v>500000</v>
      </c>
      <c r="O4" s="32" t="s">
        <v>73</v>
      </c>
      <c r="P4" s="28" t="s">
        <v>133</v>
      </c>
    </row>
    <row r="5" spans="1:16" s="35" customFormat="1" ht="69.75" x14ac:dyDescent="0.55000000000000004">
      <c r="A5" s="31">
        <v>4</v>
      </c>
      <c r="B5" s="31">
        <v>2567</v>
      </c>
      <c r="C5" s="31" t="s">
        <v>57</v>
      </c>
      <c r="D5" s="31" t="s">
        <v>55</v>
      </c>
      <c r="E5" s="31" t="s">
        <v>56</v>
      </c>
      <c r="F5" s="31"/>
      <c r="G5" s="31" t="s">
        <v>236</v>
      </c>
      <c r="H5" s="44" t="s">
        <v>69</v>
      </c>
      <c r="I5" s="30">
        <v>500000</v>
      </c>
      <c r="J5" s="40" t="s">
        <v>226</v>
      </c>
      <c r="K5" s="32" t="s">
        <v>65</v>
      </c>
      <c r="L5" s="32" t="s">
        <v>211</v>
      </c>
      <c r="M5" s="33">
        <v>500000</v>
      </c>
      <c r="N5" s="33">
        <v>500000</v>
      </c>
      <c r="O5" s="32" t="s">
        <v>70</v>
      </c>
      <c r="P5" s="28" t="s">
        <v>71</v>
      </c>
    </row>
    <row r="6" spans="1:16" ht="69.75" x14ac:dyDescent="0.55000000000000004">
      <c r="A6" s="31">
        <v>5</v>
      </c>
      <c r="B6" s="31">
        <v>2567</v>
      </c>
      <c r="C6" s="31" t="s">
        <v>57</v>
      </c>
      <c r="D6" s="31" t="s">
        <v>55</v>
      </c>
      <c r="E6" s="31" t="s">
        <v>56</v>
      </c>
      <c r="G6" s="31" t="s">
        <v>236</v>
      </c>
      <c r="H6" s="44" t="s">
        <v>72</v>
      </c>
      <c r="I6" s="30">
        <v>500000</v>
      </c>
      <c r="J6" s="40" t="s">
        <v>226</v>
      </c>
      <c r="K6" s="32" t="s">
        <v>65</v>
      </c>
      <c r="L6" s="32" t="s">
        <v>211</v>
      </c>
      <c r="M6" s="33">
        <v>500000</v>
      </c>
      <c r="N6" s="33">
        <v>500000</v>
      </c>
      <c r="O6" s="32" t="s">
        <v>73</v>
      </c>
      <c r="P6" s="28" t="s">
        <v>74</v>
      </c>
    </row>
    <row r="7" spans="1:16" ht="69.75" x14ac:dyDescent="0.55000000000000004">
      <c r="A7" s="31">
        <v>6</v>
      </c>
      <c r="B7" s="31">
        <v>2567</v>
      </c>
      <c r="C7" s="31" t="s">
        <v>57</v>
      </c>
      <c r="D7" s="31" t="s">
        <v>55</v>
      </c>
      <c r="E7" s="31" t="s">
        <v>56</v>
      </c>
      <c r="G7" s="31" t="s">
        <v>236</v>
      </c>
      <c r="H7" s="44" t="s">
        <v>75</v>
      </c>
      <c r="I7" s="30">
        <v>500000</v>
      </c>
      <c r="J7" s="40" t="s">
        <v>226</v>
      </c>
      <c r="K7" s="32" t="s">
        <v>65</v>
      </c>
      <c r="L7" s="32" t="s">
        <v>211</v>
      </c>
      <c r="M7" s="33">
        <v>500000</v>
      </c>
      <c r="N7" s="33">
        <v>500000</v>
      </c>
      <c r="O7" s="32" t="s">
        <v>73</v>
      </c>
      <c r="P7" s="28" t="s">
        <v>76</v>
      </c>
    </row>
    <row r="8" spans="1:16" ht="69.75" x14ac:dyDescent="0.55000000000000004">
      <c r="A8" s="31">
        <v>7</v>
      </c>
      <c r="B8" s="31">
        <v>2567</v>
      </c>
      <c r="C8" s="31" t="s">
        <v>57</v>
      </c>
      <c r="D8" s="31" t="s">
        <v>55</v>
      </c>
      <c r="E8" s="31" t="s">
        <v>56</v>
      </c>
      <c r="G8" s="31" t="s">
        <v>236</v>
      </c>
      <c r="H8" s="44" t="s">
        <v>77</v>
      </c>
      <c r="I8" s="30">
        <v>500000</v>
      </c>
      <c r="J8" s="40" t="s">
        <v>58</v>
      </c>
      <c r="K8" s="32" t="s">
        <v>65</v>
      </c>
      <c r="L8" s="32" t="s">
        <v>211</v>
      </c>
      <c r="M8" s="33">
        <v>500000</v>
      </c>
      <c r="N8" s="33">
        <v>500000</v>
      </c>
      <c r="O8" s="32" t="s">
        <v>73</v>
      </c>
      <c r="P8" s="28" t="s">
        <v>78</v>
      </c>
    </row>
    <row r="9" spans="1:16" ht="69.75" x14ac:dyDescent="0.55000000000000004">
      <c r="A9" s="31">
        <v>8</v>
      </c>
      <c r="B9" s="31">
        <v>2567</v>
      </c>
      <c r="C9" s="31" t="s">
        <v>57</v>
      </c>
      <c r="D9" s="31" t="s">
        <v>55</v>
      </c>
      <c r="E9" s="31" t="s">
        <v>56</v>
      </c>
      <c r="G9" s="31" t="s">
        <v>236</v>
      </c>
      <c r="H9" s="44" t="s">
        <v>79</v>
      </c>
      <c r="I9" s="30">
        <v>500000</v>
      </c>
      <c r="J9" s="40" t="s">
        <v>226</v>
      </c>
      <c r="K9" s="32" t="s">
        <v>65</v>
      </c>
      <c r="L9" s="32" t="s">
        <v>211</v>
      </c>
      <c r="M9" s="33">
        <v>500000</v>
      </c>
      <c r="N9" s="33">
        <v>500000</v>
      </c>
      <c r="O9" s="32" t="s">
        <v>81</v>
      </c>
      <c r="P9" s="28" t="s">
        <v>212</v>
      </c>
    </row>
    <row r="10" spans="1:16" ht="69.75" x14ac:dyDescent="0.55000000000000004">
      <c r="A10" s="31">
        <v>9</v>
      </c>
      <c r="B10" s="31">
        <v>2567</v>
      </c>
      <c r="C10" s="31" t="s">
        <v>57</v>
      </c>
      <c r="D10" s="31" t="s">
        <v>55</v>
      </c>
      <c r="E10" s="31" t="s">
        <v>56</v>
      </c>
      <c r="G10" s="31" t="s">
        <v>236</v>
      </c>
      <c r="H10" s="44" t="s">
        <v>80</v>
      </c>
      <c r="I10" s="30">
        <v>500000</v>
      </c>
      <c r="J10" s="40" t="s">
        <v>226</v>
      </c>
      <c r="K10" s="32" t="s">
        <v>65</v>
      </c>
      <c r="L10" s="32" t="s">
        <v>211</v>
      </c>
      <c r="M10" s="33">
        <v>500000</v>
      </c>
      <c r="N10" s="33">
        <v>500000</v>
      </c>
      <c r="O10" s="32" t="s">
        <v>81</v>
      </c>
      <c r="P10" s="28" t="s">
        <v>213</v>
      </c>
    </row>
    <row r="11" spans="1:16" ht="69.75" x14ac:dyDescent="0.55000000000000004">
      <c r="A11" s="31">
        <v>10</v>
      </c>
      <c r="B11" s="31">
        <v>2567</v>
      </c>
      <c r="C11" s="31" t="s">
        <v>57</v>
      </c>
      <c r="D11" s="31" t="s">
        <v>55</v>
      </c>
      <c r="E11" s="31" t="s">
        <v>56</v>
      </c>
      <c r="G11" s="31" t="s">
        <v>236</v>
      </c>
      <c r="H11" s="44" t="s">
        <v>82</v>
      </c>
      <c r="I11" s="30">
        <v>500000</v>
      </c>
      <c r="J11" s="40" t="s">
        <v>226</v>
      </c>
      <c r="K11" s="32" t="s">
        <v>65</v>
      </c>
      <c r="L11" s="32" t="s">
        <v>211</v>
      </c>
      <c r="M11" s="33">
        <v>500000</v>
      </c>
      <c r="N11" s="33">
        <v>500000</v>
      </c>
      <c r="O11" s="32" t="s">
        <v>73</v>
      </c>
      <c r="P11" s="28" t="s">
        <v>214</v>
      </c>
    </row>
    <row r="12" spans="1:16" ht="69.75" x14ac:dyDescent="0.55000000000000004">
      <c r="A12" s="31">
        <v>11</v>
      </c>
      <c r="B12" s="31">
        <v>2567</v>
      </c>
      <c r="C12" s="31" t="s">
        <v>57</v>
      </c>
      <c r="D12" s="31" t="s">
        <v>55</v>
      </c>
      <c r="E12" s="31" t="s">
        <v>56</v>
      </c>
      <c r="G12" s="31" t="s">
        <v>236</v>
      </c>
      <c r="H12" s="44" t="s">
        <v>83</v>
      </c>
      <c r="I12" s="30">
        <v>500000</v>
      </c>
      <c r="J12" s="40" t="s">
        <v>226</v>
      </c>
      <c r="K12" s="32" t="s">
        <v>65</v>
      </c>
      <c r="L12" s="32" t="s">
        <v>211</v>
      </c>
      <c r="M12" s="33">
        <v>500000</v>
      </c>
      <c r="N12" s="33">
        <v>500000</v>
      </c>
      <c r="O12" s="32" t="s">
        <v>73</v>
      </c>
      <c r="P12" s="34" t="s">
        <v>215</v>
      </c>
    </row>
    <row r="13" spans="1:16" s="35" customFormat="1" ht="93" x14ac:dyDescent="0.2">
      <c r="A13" s="31">
        <v>12</v>
      </c>
      <c r="B13" s="31">
        <v>2567</v>
      </c>
      <c r="C13" s="31" t="s">
        <v>57</v>
      </c>
      <c r="D13" s="31" t="s">
        <v>55</v>
      </c>
      <c r="E13" s="31" t="s">
        <v>56</v>
      </c>
      <c r="F13" s="31"/>
      <c r="G13" s="31" t="s">
        <v>236</v>
      </c>
      <c r="H13" s="57" t="s">
        <v>84</v>
      </c>
      <c r="I13" s="30">
        <v>500000</v>
      </c>
      <c r="J13" s="53" t="s">
        <v>226</v>
      </c>
      <c r="K13" s="32" t="s">
        <v>65</v>
      </c>
      <c r="L13" s="32" t="s">
        <v>211</v>
      </c>
      <c r="M13" s="33">
        <v>500000</v>
      </c>
      <c r="N13" s="33">
        <v>500000</v>
      </c>
      <c r="O13" s="32" t="s">
        <v>73</v>
      </c>
      <c r="P13" s="34" t="s">
        <v>235</v>
      </c>
    </row>
    <row r="14" spans="1:16" ht="48" x14ac:dyDescent="0.55000000000000004">
      <c r="A14" s="31">
        <v>13</v>
      </c>
      <c r="B14" s="31">
        <v>2567</v>
      </c>
      <c r="C14" s="31" t="s">
        <v>57</v>
      </c>
      <c r="D14" s="31" t="s">
        <v>55</v>
      </c>
      <c r="E14" s="31" t="s">
        <v>56</v>
      </c>
      <c r="G14" s="31" t="s">
        <v>236</v>
      </c>
      <c r="H14" s="44" t="s">
        <v>85</v>
      </c>
      <c r="I14" s="30">
        <v>500000</v>
      </c>
      <c r="J14" s="40" t="s">
        <v>226</v>
      </c>
      <c r="K14" s="32" t="s">
        <v>65</v>
      </c>
      <c r="L14" s="32" t="s">
        <v>211</v>
      </c>
      <c r="M14" s="33">
        <v>500000</v>
      </c>
      <c r="N14" s="33">
        <v>500000</v>
      </c>
      <c r="O14" s="32" t="s">
        <v>86</v>
      </c>
      <c r="P14" s="34" t="s">
        <v>217</v>
      </c>
    </row>
    <row r="15" spans="1:16" ht="69.75" x14ac:dyDescent="0.55000000000000004">
      <c r="A15" s="31">
        <v>14</v>
      </c>
      <c r="B15" s="31">
        <v>2567</v>
      </c>
      <c r="C15" s="31" t="s">
        <v>57</v>
      </c>
      <c r="D15" s="31" t="s">
        <v>55</v>
      </c>
      <c r="E15" s="31" t="s">
        <v>56</v>
      </c>
      <c r="G15" s="31" t="s">
        <v>236</v>
      </c>
      <c r="H15" s="44" t="s">
        <v>87</v>
      </c>
      <c r="I15" s="30">
        <v>500000</v>
      </c>
      <c r="J15" s="40" t="s">
        <v>226</v>
      </c>
      <c r="K15" s="32" t="s">
        <v>65</v>
      </c>
      <c r="L15" s="32" t="s">
        <v>211</v>
      </c>
      <c r="M15" s="33">
        <v>500000</v>
      </c>
      <c r="N15" s="33">
        <v>500000</v>
      </c>
      <c r="O15" s="32" t="s">
        <v>73</v>
      </c>
      <c r="P15" s="34" t="s">
        <v>216</v>
      </c>
    </row>
    <row r="16" spans="1:16" ht="69.75" x14ac:dyDescent="0.55000000000000004">
      <c r="A16" s="31">
        <v>15</v>
      </c>
      <c r="B16" s="31">
        <v>2567</v>
      </c>
      <c r="C16" s="31" t="s">
        <v>57</v>
      </c>
      <c r="D16" s="31" t="s">
        <v>55</v>
      </c>
      <c r="E16" s="31" t="s">
        <v>56</v>
      </c>
      <c r="G16" s="31" t="s">
        <v>236</v>
      </c>
      <c r="H16" s="44" t="s">
        <v>88</v>
      </c>
      <c r="I16" s="30">
        <v>500000</v>
      </c>
      <c r="J16" s="40" t="s">
        <v>226</v>
      </c>
      <c r="K16" s="32" t="s">
        <v>65</v>
      </c>
      <c r="L16" s="32" t="s">
        <v>211</v>
      </c>
      <c r="M16" s="33">
        <v>500000</v>
      </c>
      <c r="N16" s="33">
        <v>500000</v>
      </c>
      <c r="O16" s="32" t="s">
        <v>81</v>
      </c>
      <c r="P16" s="34" t="s">
        <v>218</v>
      </c>
    </row>
    <row r="17" spans="1:16" ht="93" x14ac:dyDescent="0.55000000000000004">
      <c r="A17" s="31">
        <v>16</v>
      </c>
      <c r="B17" s="31">
        <v>2567</v>
      </c>
      <c r="C17" s="31" t="s">
        <v>57</v>
      </c>
      <c r="D17" s="31" t="s">
        <v>55</v>
      </c>
      <c r="E17" s="31" t="s">
        <v>56</v>
      </c>
      <c r="G17" s="31" t="s">
        <v>236</v>
      </c>
      <c r="H17" s="44" t="s">
        <v>89</v>
      </c>
      <c r="I17" s="30">
        <v>500000</v>
      </c>
      <c r="J17" s="40" t="s">
        <v>226</v>
      </c>
      <c r="K17" s="32" t="s">
        <v>65</v>
      </c>
      <c r="L17" s="32" t="s">
        <v>211</v>
      </c>
      <c r="M17" s="33">
        <v>500000</v>
      </c>
      <c r="N17" s="33">
        <v>500000</v>
      </c>
      <c r="O17" s="32" t="s">
        <v>81</v>
      </c>
      <c r="P17" s="49">
        <v>67069233017</v>
      </c>
    </row>
    <row r="18" spans="1:16" ht="69.75" x14ac:dyDescent="0.55000000000000004">
      <c r="A18" s="31">
        <v>17</v>
      </c>
      <c r="B18" s="31">
        <v>2567</v>
      </c>
      <c r="C18" s="31" t="s">
        <v>57</v>
      </c>
      <c r="D18" s="31" t="s">
        <v>55</v>
      </c>
      <c r="E18" s="31" t="s">
        <v>56</v>
      </c>
      <c r="G18" s="31" t="s">
        <v>236</v>
      </c>
      <c r="H18" s="44" t="s">
        <v>90</v>
      </c>
      <c r="I18" s="30">
        <v>500000</v>
      </c>
      <c r="J18" s="40" t="s">
        <v>226</v>
      </c>
      <c r="K18" s="32" t="s">
        <v>65</v>
      </c>
      <c r="L18" s="32" t="s">
        <v>211</v>
      </c>
      <c r="M18" s="33">
        <v>500000</v>
      </c>
      <c r="N18" s="33">
        <v>500000</v>
      </c>
      <c r="O18" s="32" t="s">
        <v>73</v>
      </c>
      <c r="P18" s="49">
        <v>67079274049</v>
      </c>
    </row>
    <row r="19" spans="1:16" ht="69.75" x14ac:dyDescent="0.55000000000000004">
      <c r="A19" s="31">
        <v>18</v>
      </c>
      <c r="B19" s="31">
        <v>2567</v>
      </c>
      <c r="C19" s="31" t="s">
        <v>57</v>
      </c>
      <c r="D19" s="31" t="s">
        <v>55</v>
      </c>
      <c r="E19" s="31" t="s">
        <v>56</v>
      </c>
      <c r="G19" s="31" t="s">
        <v>236</v>
      </c>
      <c r="H19" s="44" t="s">
        <v>91</v>
      </c>
      <c r="I19" s="30">
        <v>500000</v>
      </c>
      <c r="J19" s="40" t="s">
        <v>226</v>
      </c>
      <c r="K19" s="32" t="s">
        <v>65</v>
      </c>
      <c r="L19" s="32" t="s">
        <v>211</v>
      </c>
      <c r="M19" s="33">
        <v>500000</v>
      </c>
      <c r="N19" s="33">
        <v>500000</v>
      </c>
      <c r="O19" s="32" t="s">
        <v>73</v>
      </c>
      <c r="P19" s="49">
        <v>67079274835</v>
      </c>
    </row>
    <row r="20" spans="1:16" ht="69.75" x14ac:dyDescent="0.55000000000000004">
      <c r="A20" s="31">
        <v>19</v>
      </c>
      <c r="B20" s="31">
        <v>2567</v>
      </c>
      <c r="C20" s="31" t="s">
        <v>57</v>
      </c>
      <c r="D20" s="31" t="s">
        <v>55</v>
      </c>
      <c r="E20" s="31" t="s">
        <v>56</v>
      </c>
      <c r="G20" s="31" t="s">
        <v>236</v>
      </c>
      <c r="H20" s="44" t="s">
        <v>92</v>
      </c>
      <c r="I20" s="30">
        <v>500000</v>
      </c>
      <c r="J20" s="40" t="s">
        <v>226</v>
      </c>
      <c r="K20" s="32" t="s">
        <v>65</v>
      </c>
      <c r="L20" s="32" t="s">
        <v>211</v>
      </c>
      <c r="M20" s="33">
        <v>500000</v>
      </c>
      <c r="N20" s="33">
        <v>500000</v>
      </c>
      <c r="O20" s="32" t="s">
        <v>73</v>
      </c>
      <c r="P20" s="34" t="s">
        <v>103</v>
      </c>
    </row>
    <row r="21" spans="1:16" ht="69.75" x14ac:dyDescent="0.55000000000000004">
      <c r="A21" s="31">
        <v>20</v>
      </c>
      <c r="B21" s="31">
        <v>2567</v>
      </c>
      <c r="C21" s="31" t="s">
        <v>57</v>
      </c>
      <c r="D21" s="31" t="s">
        <v>55</v>
      </c>
      <c r="E21" s="31" t="s">
        <v>56</v>
      </c>
      <c r="G21" s="31" t="s">
        <v>236</v>
      </c>
      <c r="H21" s="44" t="s">
        <v>93</v>
      </c>
      <c r="I21" s="30">
        <v>500000</v>
      </c>
      <c r="J21" s="40" t="s">
        <v>226</v>
      </c>
      <c r="K21" s="32" t="s">
        <v>65</v>
      </c>
      <c r="L21" s="32" t="s">
        <v>211</v>
      </c>
      <c r="M21" s="33">
        <v>500000</v>
      </c>
      <c r="N21" s="33">
        <v>500000</v>
      </c>
      <c r="O21" s="32" t="s">
        <v>73</v>
      </c>
      <c r="P21" s="34" t="s">
        <v>102</v>
      </c>
    </row>
    <row r="22" spans="1:16" s="35" customFormat="1" ht="69.75" x14ac:dyDescent="0.2">
      <c r="A22" s="31">
        <v>21</v>
      </c>
      <c r="B22" s="31">
        <v>2567</v>
      </c>
      <c r="C22" s="31" t="s">
        <v>57</v>
      </c>
      <c r="D22" s="31" t="s">
        <v>55</v>
      </c>
      <c r="E22" s="31" t="s">
        <v>56</v>
      </c>
      <c r="F22" s="31"/>
      <c r="G22" s="31" t="s">
        <v>236</v>
      </c>
      <c r="H22" s="57" t="s">
        <v>94</v>
      </c>
      <c r="I22" s="30">
        <v>500000</v>
      </c>
      <c r="J22" s="53" t="s">
        <v>226</v>
      </c>
      <c r="K22" s="32" t="s">
        <v>65</v>
      </c>
      <c r="L22" s="32" t="s">
        <v>211</v>
      </c>
      <c r="M22" s="33">
        <v>500000</v>
      </c>
      <c r="N22" s="33">
        <v>500000</v>
      </c>
      <c r="O22" s="32" t="s">
        <v>73</v>
      </c>
      <c r="P22" s="34" t="s">
        <v>101</v>
      </c>
    </row>
    <row r="23" spans="1:16" s="35" customFormat="1" ht="69.75" x14ac:dyDescent="0.2">
      <c r="A23" s="31">
        <v>22</v>
      </c>
      <c r="B23" s="31">
        <v>2567</v>
      </c>
      <c r="C23" s="31" t="s">
        <v>57</v>
      </c>
      <c r="D23" s="31" t="s">
        <v>55</v>
      </c>
      <c r="E23" s="31" t="s">
        <v>56</v>
      </c>
      <c r="F23" s="31"/>
      <c r="G23" s="31" t="s">
        <v>236</v>
      </c>
      <c r="H23" s="57" t="s">
        <v>95</v>
      </c>
      <c r="I23" s="30">
        <v>500000</v>
      </c>
      <c r="J23" s="53" t="s">
        <v>226</v>
      </c>
      <c r="K23" s="32" t="s">
        <v>65</v>
      </c>
      <c r="L23" s="32" t="s">
        <v>211</v>
      </c>
      <c r="M23" s="33">
        <v>500000</v>
      </c>
      <c r="N23" s="33">
        <v>500000</v>
      </c>
      <c r="O23" s="32" t="s">
        <v>81</v>
      </c>
      <c r="P23" s="34" t="s">
        <v>100</v>
      </c>
    </row>
    <row r="24" spans="1:16" s="35" customFormat="1" ht="69.75" x14ac:dyDescent="0.2">
      <c r="A24" s="31">
        <v>23</v>
      </c>
      <c r="B24" s="31">
        <v>2567</v>
      </c>
      <c r="C24" s="31" t="s">
        <v>57</v>
      </c>
      <c r="D24" s="31" t="s">
        <v>55</v>
      </c>
      <c r="E24" s="31" t="s">
        <v>56</v>
      </c>
      <c r="F24" s="31"/>
      <c r="G24" s="31" t="s">
        <v>236</v>
      </c>
      <c r="H24" s="57" t="s">
        <v>96</v>
      </c>
      <c r="I24" s="30">
        <v>500000</v>
      </c>
      <c r="J24" s="53" t="s">
        <v>226</v>
      </c>
      <c r="K24" s="32" t="s">
        <v>65</v>
      </c>
      <c r="L24" s="32" t="s">
        <v>211</v>
      </c>
      <c r="M24" s="33">
        <v>500000</v>
      </c>
      <c r="N24" s="33">
        <v>500000</v>
      </c>
      <c r="O24" s="32" t="s">
        <v>81</v>
      </c>
      <c r="P24" s="34" t="s">
        <v>99</v>
      </c>
    </row>
    <row r="25" spans="1:16" s="35" customFormat="1" ht="69.75" x14ac:dyDescent="0.2">
      <c r="A25" s="31">
        <v>24</v>
      </c>
      <c r="B25" s="31">
        <v>2567</v>
      </c>
      <c r="C25" s="31" t="s">
        <v>57</v>
      </c>
      <c r="D25" s="31" t="s">
        <v>55</v>
      </c>
      <c r="E25" s="31" t="s">
        <v>56</v>
      </c>
      <c r="F25" s="31"/>
      <c r="G25" s="31" t="s">
        <v>236</v>
      </c>
      <c r="H25" s="57" t="s">
        <v>97</v>
      </c>
      <c r="I25" s="30">
        <v>500000</v>
      </c>
      <c r="J25" s="53" t="s">
        <v>226</v>
      </c>
      <c r="K25" s="32" t="s">
        <v>65</v>
      </c>
      <c r="L25" s="32" t="s">
        <v>211</v>
      </c>
      <c r="M25" s="33">
        <v>500000</v>
      </c>
      <c r="N25" s="33">
        <v>500000</v>
      </c>
      <c r="O25" s="32" t="s">
        <v>81</v>
      </c>
      <c r="P25" s="34" t="s">
        <v>98</v>
      </c>
    </row>
    <row r="26" spans="1:16" ht="48" x14ac:dyDescent="0.55000000000000004">
      <c r="A26" s="31">
        <v>25</v>
      </c>
      <c r="B26" s="31">
        <v>2567</v>
      </c>
      <c r="C26" s="31" t="s">
        <v>57</v>
      </c>
      <c r="D26" s="31" t="s">
        <v>55</v>
      </c>
      <c r="E26" s="31" t="s">
        <v>56</v>
      </c>
      <c r="G26" s="31" t="s">
        <v>236</v>
      </c>
      <c r="H26" s="44" t="s">
        <v>234</v>
      </c>
      <c r="I26" s="30">
        <v>499000</v>
      </c>
      <c r="J26" s="40" t="s">
        <v>226</v>
      </c>
      <c r="K26" s="32" t="s">
        <v>65</v>
      </c>
      <c r="L26" s="32" t="s">
        <v>211</v>
      </c>
      <c r="M26" s="22">
        <v>499000</v>
      </c>
      <c r="N26" s="22">
        <v>499000</v>
      </c>
      <c r="O26" s="32" t="s">
        <v>107</v>
      </c>
      <c r="P26" s="34" t="s">
        <v>105</v>
      </c>
    </row>
    <row r="27" spans="1:16" s="35" customFormat="1" ht="116.25" x14ac:dyDescent="0.2">
      <c r="A27" s="31">
        <v>26</v>
      </c>
      <c r="B27" s="31">
        <v>2567</v>
      </c>
      <c r="C27" s="31" t="s">
        <v>57</v>
      </c>
      <c r="D27" s="31" t="s">
        <v>55</v>
      </c>
      <c r="E27" s="31" t="s">
        <v>56</v>
      </c>
      <c r="F27" s="31"/>
      <c r="G27" s="31" t="s">
        <v>236</v>
      </c>
      <c r="H27" s="57" t="s">
        <v>109</v>
      </c>
      <c r="I27" s="30">
        <v>497200</v>
      </c>
      <c r="J27" s="53" t="s">
        <v>226</v>
      </c>
      <c r="K27" s="32" t="s">
        <v>65</v>
      </c>
      <c r="L27" s="32" t="s">
        <v>211</v>
      </c>
      <c r="M27" s="33">
        <v>497200</v>
      </c>
      <c r="N27" s="33">
        <v>497200</v>
      </c>
      <c r="O27" s="32" t="s">
        <v>73</v>
      </c>
      <c r="P27" s="52">
        <v>67069574732</v>
      </c>
    </row>
    <row r="28" spans="1:16" ht="48" x14ac:dyDescent="0.55000000000000004">
      <c r="A28" s="31">
        <v>27</v>
      </c>
      <c r="B28" s="31">
        <v>2567</v>
      </c>
      <c r="C28" s="31" t="s">
        <v>57</v>
      </c>
      <c r="D28" s="31" t="s">
        <v>55</v>
      </c>
      <c r="E28" s="31" t="s">
        <v>56</v>
      </c>
      <c r="G28" s="31" t="s">
        <v>236</v>
      </c>
      <c r="H28" s="44" t="s">
        <v>112</v>
      </c>
      <c r="I28" s="30">
        <v>381000</v>
      </c>
      <c r="J28" s="40" t="s">
        <v>226</v>
      </c>
      <c r="K28" s="21" t="s">
        <v>65</v>
      </c>
      <c r="L28" s="21" t="s">
        <v>211</v>
      </c>
      <c r="M28" s="22">
        <v>381000</v>
      </c>
      <c r="N28" s="22">
        <v>381000</v>
      </c>
      <c r="O28" s="21" t="s">
        <v>113</v>
      </c>
      <c r="P28" s="34" t="s">
        <v>114</v>
      </c>
    </row>
    <row r="29" spans="1:16" s="35" customFormat="1" ht="48" x14ac:dyDescent="0.2">
      <c r="A29" s="31">
        <v>28</v>
      </c>
      <c r="B29" s="31">
        <v>2567</v>
      </c>
      <c r="C29" s="31" t="s">
        <v>57</v>
      </c>
      <c r="D29" s="31" t="s">
        <v>55</v>
      </c>
      <c r="E29" s="31" t="s">
        <v>56</v>
      </c>
      <c r="F29" s="31"/>
      <c r="G29" s="31" t="s">
        <v>236</v>
      </c>
      <c r="H29" s="57" t="s">
        <v>116</v>
      </c>
      <c r="I29" s="30">
        <v>300000</v>
      </c>
      <c r="J29" s="53" t="s">
        <v>226</v>
      </c>
      <c r="K29" s="32" t="s">
        <v>65</v>
      </c>
      <c r="L29" s="32" t="s">
        <v>211</v>
      </c>
      <c r="M29" s="33">
        <v>300000</v>
      </c>
      <c r="N29" s="33">
        <v>300000</v>
      </c>
      <c r="O29" s="32" t="s">
        <v>117</v>
      </c>
      <c r="P29" s="52">
        <v>67099384615</v>
      </c>
    </row>
    <row r="30" spans="1:16" s="35" customFormat="1" ht="48" x14ac:dyDescent="0.2">
      <c r="A30" s="31">
        <v>29</v>
      </c>
      <c r="B30" s="31">
        <v>2567</v>
      </c>
      <c r="C30" s="31" t="s">
        <v>57</v>
      </c>
      <c r="D30" s="31" t="s">
        <v>55</v>
      </c>
      <c r="E30" s="31" t="s">
        <v>56</v>
      </c>
      <c r="F30" s="31"/>
      <c r="G30" s="31" t="s">
        <v>236</v>
      </c>
      <c r="H30" s="57" t="s">
        <v>118</v>
      </c>
      <c r="I30" s="30">
        <v>300000</v>
      </c>
      <c r="J30" s="53" t="s">
        <v>226</v>
      </c>
      <c r="K30" s="32" t="s">
        <v>65</v>
      </c>
      <c r="L30" s="32" t="s">
        <v>211</v>
      </c>
      <c r="M30" s="33">
        <v>300000</v>
      </c>
      <c r="N30" s="33">
        <v>300000</v>
      </c>
      <c r="O30" s="32" t="s">
        <v>117</v>
      </c>
      <c r="P30" s="52">
        <v>67089115305</v>
      </c>
    </row>
    <row r="31" spans="1:16" s="35" customFormat="1" ht="69.75" x14ac:dyDescent="0.2">
      <c r="A31" s="31">
        <v>30</v>
      </c>
      <c r="B31" s="31">
        <v>2567</v>
      </c>
      <c r="C31" s="31" t="s">
        <v>57</v>
      </c>
      <c r="D31" s="31" t="s">
        <v>55</v>
      </c>
      <c r="E31" s="31" t="s">
        <v>56</v>
      </c>
      <c r="F31" s="31"/>
      <c r="G31" s="31" t="s">
        <v>236</v>
      </c>
      <c r="H31" s="57" t="s">
        <v>120</v>
      </c>
      <c r="I31" s="30">
        <v>212000</v>
      </c>
      <c r="J31" s="53" t="s">
        <v>226</v>
      </c>
      <c r="K31" s="32" t="s">
        <v>65</v>
      </c>
      <c r="L31" s="32" t="s">
        <v>211</v>
      </c>
      <c r="M31" s="33">
        <v>212000</v>
      </c>
      <c r="N31" s="33">
        <v>212000</v>
      </c>
      <c r="O31" s="32" t="s">
        <v>121</v>
      </c>
      <c r="P31" s="34" t="s">
        <v>122</v>
      </c>
    </row>
    <row r="32" spans="1:16" ht="48" x14ac:dyDescent="0.55000000000000004">
      <c r="A32" s="31">
        <v>31</v>
      </c>
      <c r="B32" s="31">
        <v>2567</v>
      </c>
      <c r="C32" s="31" t="s">
        <v>57</v>
      </c>
      <c r="D32" s="31" t="s">
        <v>55</v>
      </c>
      <c r="E32" s="31" t="s">
        <v>56</v>
      </c>
      <c r="G32" s="31" t="s">
        <v>236</v>
      </c>
      <c r="H32" s="44" t="s">
        <v>188</v>
      </c>
      <c r="I32" s="30">
        <v>104300</v>
      </c>
      <c r="J32" s="40" t="s">
        <v>226</v>
      </c>
      <c r="K32" s="21" t="s">
        <v>65</v>
      </c>
      <c r="L32" s="21" t="s">
        <v>211</v>
      </c>
      <c r="M32" s="22">
        <v>104300</v>
      </c>
      <c r="N32" s="22">
        <v>104300</v>
      </c>
      <c r="O32" s="21" t="s">
        <v>140</v>
      </c>
      <c r="P32" s="49">
        <v>67069349670</v>
      </c>
    </row>
    <row r="33" spans="1:16" s="35" customFormat="1" ht="41.25" customHeight="1" x14ac:dyDescent="0.2">
      <c r="A33" s="31">
        <v>32</v>
      </c>
      <c r="B33" s="31">
        <v>2567</v>
      </c>
      <c r="C33" s="31" t="s">
        <v>57</v>
      </c>
      <c r="D33" s="31" t="s">
        <v>55</v>
      </c>
      <c r="E33" s="31" t="s">
        <v>56</v>
      </c>
      <c r="F33" s="31"/>
      <c r="G33" s="31" t="s">
        <v>236</v>
      </c>
      <c r="H33" s="57" t="s">
        <v>130</v>
      </c>
      <c r="I33" s="30">
        <v>60000</v>
      </c>
      <c r="J33" s="53" t="s">
        <v>226</v>
      </c>
      <c r="K33" s="32" t="s">
        <v>65</v>
      </c>
      <c r="L33" s="32" t="s">
        <v>211</v>
      </c>
      <c r="M33" s="33">
        <v>60000</v>
      </c>
      <c r="N33" s="33">
        <v>60000</v>
      </c>
      <c r="O33" s="32" t="s">
        <v>121</v>
      </c>
      <c r="P33" s="52">
        <v>67049035293</v>
      </c>
    </row>
    <row r="34" spans="1:16" s="35" customFormat="1" ht="48" x14ac:dyDescent="0.2">
      <c r="A34" s="31">
        <v>33</v>
      </c>
      <c r="B34" s="31">
        <v>2567</v>
      </c>
      <c r="C34" s="31" t="s">
        <v>57</v>
      </c>
      <c r="D34" s="31" t="s">
        <v>55</v>
      </c>
      <c r="E34" s="31" t="s">
        <v>56</v>
      </c>
      <c r="F34" s="31"/>
      <c r="G34" s="31" t="s">
        <v>236</v>
      </c>
      <c r="H34" s="57" t="s">
        <v>136</v>
      </c>
      <c r="I34" s="46">
        <v>180000</v>
      </c>
      <c r="J34" s="53" t="s">
        <v>232</v>
      </c>
      <c r="K34" s="48" t="s">
        <v>65</v>
      </c>
      <c r="L34" s="48" t="s">
        <v>211</v>
      </c>
      <c r="M34" s="41">
        <v>180000</v>
      </c>
      <c r="N34" s="41">
        <v>180000</v>
      </c>
      <c r="O34" s="48" t="s">
        <v>137</v>
      </c>
      <c r="P34" s="52">
        <v>67059488888</v>
      </c>
    </row>
    <row r="35" spans="1:16" ht="48" x14ac:dyDescent="0.55000000000000004">
      <c r="A35" s="31">
        <v>34</v>
      </c>
      <c r="B35" s="31">
        <v>2567</v>
      </c>
      <c r="C35" s="31" t="s">
        <v>57</v>
      </c>
      <c r="D35" s="31" t="s">
        <v>55</v>
      </c>
      <c r="E35" s="31" t="s">
        <v>56</v>
      </c>
      <c r="G35" s="31" t="s">
        <v>236</v>
      </c>
      <c r="H35" s="44" t="s">
        <v>144</v>
      </c>
      <c r="I35" s="46">
        <v>97450</v>
      </c>
      <c r="J35" s="40" t="s">
        <v>232</v>
      </c>
      <c r="K35" s="36" t="s">
        <v>65</v>
      </c>
      <c r="L35" s="21" t="s">
        <v>211</v>
      </c>
      <c r="M35" s="37">
        <v>97450</v>
      </c>
      <c r="N35" s="37">
        <v>97450</v>
      </c>
      <c r="O35" s="36" t="s">
        <v>145</v>
      </c>
      <c r="P35" s="49">
        <v>67089163416</v>
      </c>
    </row>
    <row r="36" spans="1:16" ht="48" x14ac:dyDescent="0.55000000000000004">
      <c r="A36" s="31">
        <v>35</v>
      </c>
      <c r="B36" s="31">
        <v>2567</v>
      </c>
      <c r="C36" s="31" t="s">
        <v>57</v>
      </c>
      <c r="D36" s="31" t="s">
        <v>55</v>
      </c>
      <c r="E36" s="31" t="s">
        <v>56</v>
      </c>
      <c r="G36" s="31" t="s">
        <v>236</v>
      </c>
      <c r="H36" s="44" t="s">
        <v>126</v>
      </c>
      <c r="I36" s="30">
        <v>91000</v>
      </c>
      <c r="J36" s="40" t="s">
        <v>232</v>
      </c>
      <c r="K36" s="21" t="s">
        <v>65</v>
      </c>
      <c r="L36" s="21" t="s">
        <v>211</v>
      </c>
      <c r="M36" s="22">
        <v>91000</v>
      </c>
      <c r="N36" s="22">
        <v>91000</v>
      </c>
      <c r="O36" s="21" t="s">
        <v>229</v>
      </c>
      <c r="P36" s="49">
        <v>67069513971</v>
      </c>
    </row>
    <row r="37" spans="1:16" ht="48" x14ac:dyDescent="0.55000000000000004">
      <c r="A37" s="31">
        <v>36</v>
      </c>
      <c r="B37" s="31">
        <v>2567</v>
      </c>
      <c r="C37" s="31" t="s">
        <v>57</v>
      </c>
      <c r="D37" s="31" t="s">
        <v>55</v>
      </c>
      <c r="E37" s="31" t="s">
        <v>56</v>
      </c>
      <c r="G37" s="31" t="s">
        <v>236</v>
      </c>
      <c r="H37" s="44" t="s">
        <v>127</v>
      </c>
      <c r="I37" s="30">
        <v>91000</v>
      </c>
      <c r="J37" s="40" t="s">
        <v>232</v>
      </c>
      <c r="K37" s="21" t="s">
        <v>65</v>
      </c>
      <c r="L37" s="36" t="s">
        <v>211</v>
      </c>
      <c r="M37" s="22">
        <v>91000</v>
      </c>
      <c r="N37" s="22">
        <v>91000</v>
      </c>
      <c r="O37" s="21" t="s">
        <v>229</v>
      </c>
      <c r="P37" s="49">
        <v>67029431141</v>
      </c>
    </row>
    <row r="38" spans="1:16" s="35" customFormat="1" ht="96" x14ac:dyDescent="0.2">
      <c r="A38" s="31">
        <v>37</v>
      </c>
      <c r="B38" s="31">
        <v>2567</v>
      </c>
      <c r="C38" s="31" t="s">
        <v>57</v>
      </c>
      <c r="D38" s="31" t="s">
        <v>55</v>
      </c>
      <c r="E38" s="31" t="s">
        <v>56</v>
      </c>
      <c r="F38" s="31"/>
      <c r="G38" s="31" t="s">
        <v>236</v>
      </c>
      <c r="H38" s="45" t="s">
        <v>128</v>
      </c>
      <c r="I38" s="30">
        <v>79927</v>
      </c>
      <c r="J38" s="53" t="s">
        <v>232</v>
      </c>
      <c r="K38" s="32" t="s">
        <v>65</v>
      </c>
      <c r="L38" s="32" t="s">
        <v>211</v>
      </c>
      <c r="M38" s="33">
        <v>79927</v>
      </c>
      <c r="N38" s="33">
        <v>79927</v>
      </c>
      <c r="O38" s="32" t="s">
        <v>129</v>
      </c>
      <c r="P38" s="52">
        <v>67079554583</v>
      </c>
    </row>
    <row r="39" spans="1:16" s="35" customFormat="1" ht="48" x14ac:dyDescent="0.2">
      <c r="A39" s="31">
        <v>38</v>
      </c>
      <c r="B39" s="31">
        <v>2567</v>
      </c>
      <c r="C39" s="31" t="s">
        <v>57</v>
      </c>
      <c r="D39" s="31" t="s">
        <v>55</v>
      </c>
      <c r="E39" s="31" t="s">
        <v>56</v>
      </c>
      <c r="F39" s="31"/>
      <c r="G39" s="31" t="s">
        <v>236</v>
      </c>
      <c r="H39" s="57" t="s">
        <v>132</v>
      </c>
      <c r="I39" s="30">
        <v>26500</v>
      </c>
      <c r="J39" s="53" t="s">
        <v>232</v>
      </c>
      <c r="K39" s="32" t="s">
        <v>65</v>
      </c>
      <c r="L39" s="32" t="s">
        <v>211</v>
      </c>
      <c r="M39" s="33">
        <v>26500</v>
      </c>
      <c r="N39" s="33">
        <v>26500</v>
      </c>
      <c r="O39" s="32" t="s">
        <v>131</v>
      </c>
      <c r="P39" s="52">
        <v>67019579166</v>
      </c>
    </row>
    <row r="40" spans="1:16" ht="48" x14ac:dyDescent="0.55000000000000004">
      <c r="A40" s="31">
        <v>39</v>
      </c>
      <c r="B40" s="31">
        <v>2567</v>
      </c>
      <c r="C40" s="31" t="s">
        <v>57</v>
      </c>
      <c r="D40" s="31" t="s">
        <v>55</v>
      </c>
      <c r="E40" s="31" t="s">
        <v>56</v>
      </c>
      <c r="G40" s="31" t="s">
        <v>236</v>
      </c>
      <c r="H40" s="44" t="s">
        <v>171</v>
      </c>
      <c r="I40" s="30">
        <v>23750</v>
      </c>
      <c r="J40" s="53" t="s">
        <v>232</v>
      </c>
      <c r="K40" s="21" t="s">
        <v>65</v>
      </c>
      <c r="L40" s="21" t="s">
        <v>211</v>
      </c>
      <c r="M40" s="30">
        <v>23750</v>
      </c>
      <c r="N40" s="30">
        <v>23750</v>
      </c>
      <c r="O40" s="21" t="s">
        <v>172</v>
      </c>
      <c r="P40" s="49">
        <v>67049412737</v>
      </c>
    </row>
    <row r="41" spans="1:16" ht="48" x14ac:dyDescent="0.55000000000000004">
      <c r="A41" s="31">
        <v>40</v>
      </c>
      <c r="B41" s="31">
        <v>2567</v>
      </c>
      <c r="C41" s="31" t="s">
        <v>57</v>
      </c>
      <c r="D41" s="31" t="s">
        <v>55</v>
      </c>
      <c r="E41" s="31" t="s">
        <v>56</v>
      </c>
      <c r="G41" s="31" t="s">
        <v>236</v>
      </c>
      <c r="H41" s="44" t="s">
        <v>132</v>
      </c>
      <c r="I41" s="30">
        <v>22500</v>
      </c>
      <c r="J41" s="53" t="s">
        <v>232</v>
      </c>
      <c r="K41" s="21" t="s">
        <v>65</v>
      </c>
      <c r="L41" s="36" t="s">
        <v>211</v>
      </c>
      <c r="M41" s="22">
        <v>22500</v>
      </c>
      <c r="N41" s="22">
        <v>22500</v>
      </c>
      <c r="O41" s="21" t="s">
        <v>131</v>
      </c>
      <c r="P41" s="49">
        <v>67039566932</v>
      </c>
    </row>
    <row r="42" spans="1:16" ht="48" x14ac:dyDescent="0.55000000000000004">
      <c r="A42" s="31">
        <v>41</v>
      </c>
      <c r="B42" s="31">
        <v>2567</v>
      </c>
      <c r="C42" s="31" t="s">
        <v>57</v>
      </c>
      <c r="D42" s="31" t="s">
        <v>55</v>
      </c>
      <c r="E42" s="31" t="s">
        <v>56</v>
      </c>
      <c r="G42" s="31" t="s">
        <v>236</v>
      </c>
      <c r="H42" s="44" t="s">
        <v>184</v>
      </c>
      <c r="I42" s="30">
        <v>12500</v>
      </c>
      <c r="J42" s="53" t="s">
        <v>232</v>
      </c>
      <c r="K42" s="32" t="s">
        <v>65</v>
      </c>
      <c r="L42" s="48" t="s">
        <v>211</v>
      </c>
      <c r="M42" s="33">
        <v>12500</v>
      </c>
      <c r="N42" s="33">
        <v>12500</v>
      </c>
      <c r="O42" s="32" t="s">
        <v>185</v>
      </c>
      <c r="P42" s="52">
        <v>67079566925</v>
      </c>
    </row>
    <row r="43" spans="1:16" ht="48" x14ac:dyDescent="0.55000000000000004">
      <c r="A43" s="31">
        <v>42</v>
      </c>
      <c r="B43" s="31">
        <v>2567</v>
      </c>
      <c r="C43" s="31" t="s">
        <v>57</v>
      </c>
      <c r="D43" s="31" t="s">
        <v>55</v>
      </c>
      <c r="E43" s="31" t="s">
        <v>56</v>
      </c>
      <c r="G43" s="31" t="s">
        <v>236</v>
      </c>
      <c r="H43" s="44" t="s">
        <v>104</v>
      </c>
      <c r="I43" s="30">
        <v>499788.9</v>
      </c>
      <c r="J43" s="40" t="s">
        <v>219</v>
      </c>
      <c r="K43" s="32" t="s">
        <v>65</v>
      </c>
      <c r="L43" s="32" t="s">
        <v>211</v>
      </c>
      <c r="M43" s="22">
        <v>499788.9</v>
      </c>
      <c r="N43" s="22">
        <v>499788.9</v>
      </c>
      <c r="O43" s="32" t="s">
        <v>230</v>
      </c>
      <c r="P43" s="34" t="s">
        <v>105</v>
      </c>
    </row>
    <row r="44" spans="1:16" ht="48" x14ac:dyDescent="0.55000000000000004">
      <c r="A44" s="31">
        <v>43</v>
      </c>
      <c r="B44" s="31">
        <v>2567</v>
      </c>
      <c r="C44" s="31" t="s">
        <v>57</v>
      </c>
      <c r="D44" s="31" t="s">
        <v>55</v>
      </c>
      <c r="E44" s="31" t="s">
        <v>56</v>
      </c>
      <c r="G44" s="31" t="s">
        <v>236</v>
      </c>
      <c r="H44" s="44" t="s">
        <v>106</v>
      </c>
      <c r="I44" s="30">
        <v>499300</v>
      </c>
      <c r="J44" s="40" t="s">
        <v>219</v>
      </c>
      <c r="K44" s="21" t="s">
        <v>65</v>
      </c>
      <c r="L44" s="21" t="s">
        <v>211</v>
      </c>
      <c r="M44" s="37">
        <v>499300</v>
      </c>
      <c r="N44" s="37">
        <v>499300</v>
      </c>
      <c r="O44" s="32" t="s">
        <v>230</v>
      </c>
      <c r="P44" s="49">
        <v>66109267528</v>
      </c>
    </row>
    <row r="45" spans="1:16" ht="48" x14ac:dyDescent="0.55000000000000004">
      <c r="A45" s="31">
        <v>44</v>
      </c>
      <c r="B45" s="31">
        <v>2567</v>
      </c>
      <c r="C45" s="31" t="s">
        <v>57</v>
      </c>
      <c r="D45" s="31" t="s">
        <v>55</v>
      </c>
      <c r="E45" s="31" t="s">
        <v>56</v>
      </c>
      <c r="G45" s="31" t="s">
        <v>236</v>
      </c>
      <c r="H45" s="44" t="s">
        <v>108</v>
      </c>
      <c r="I45" s="30">
        <v>499000</v>
      </c>
      <c r="J45" s="40" t="s">
        <v>219</v>
      </c>
      <c r="K45" s="32" t="s">
        <v>65</v>
      </c>
      <c r="L45" s="32" t="s">
        <v>211</v>
      </c>
      <c r="M45" s="22">
        <v>499000</v>
      </c>
      <c r="N45" s="22">
        <v>499000</v>
      </c>
      <c r="O45" s="32" t="s">
        <v>230</v>
      </c>
      <c r="P45" s="49">
        <v>67099239432</v>
      </c>
    </row>
    <row r="46" spans="1:16" s="35" customFormat="1" ht="69.75" x14ac:dyDescent="0.2">
      <c r="A46" s="31">
        <v>45</v>
      </c>
      <c r="B46" s="31">
        <v>2567</v>
      </c>
      <c r="C46" s="31" t="s">
        <v>57</v>
      </c>
      <c r="D46" s="31" t="s">
        <v>55</v>
      </c>
      <c r="E46" s="31" t="s">
        <v>56</v>
      </c>
      <c r="F46" s="31"/>
      <c r="G46" s="31" t="s">
        <v>236</v>
      </c>
      <c r="H46" s="57" t="s">
        <v>110</v>
      </c>
      <c r="I46" s="30">
        <v>481735.02</v>
      </c>
      <c r="J46" s="53" t="s">
        <v>219</v>
      </c>
      <c r="K46" s="32" t="s">
        <v>65</v>
      </c>
      <c r="L46" s="32" t="s">
        <v>211</v>
      </c>
      <c r="M46" s="33">
        <v>481735.02</v>
      </c>
      <c r="N46" s="33">
        <v>481735.02</v>
      </c>
      <c r="O46" s="32" t="s">
        <v>111</v>
      </c>
      <c r="P46" s="52">
        <v>66129264273</v>
      </c>
    </row>
    <row r="47" spans="1:16" s="35" customFormat="1" ht="69.75" x14ac:dyDescent="0.2">
      <c r="A47" s="31">
        <v>46</v>
      </c>
      <c r="B47" s="31">
        <v>2567</v>
      </c>
      <c r="C47" s="31" t="s">
        <v>57</v>
      </c>
      <c r="D47" s="31" t="s">
        <v>55</v>
      </c>
      <c r="E47" s="31" t="s">
        <v>56</v>
      </c>
      <c r="F47" s="31"/>
      <c r="G47" s="31" t="s">
        <v>236</v>
      </c>
      <c r="H47" s="57" t="s">
        <v>115</v>
      </c>
      <c r="I47" s="30">
        <v>365610.96</v>
      </c>
      <c r="J47" s="53" t="s">
        <v>219</v>
      </c>
      <c r="K47" s="32" t="s">
        <v>65</v>
      </c>
      <c r="L47" s="32" t="s">
        <v>211</v>
      </c>
      <c r="M47" s="33">
        <v>365610.96</v>
      </c>
      <c r="N47" s="33">
        <v>365610.96</v>
      </c>
      <c r="O47" s="32" t="s">
        <v>111</v>
      </c>
      <c r="P47" s="52">
        <v>67079080308</v>
      </c>
    </row>
    <row r="48" spans="1:16" ht="48" x14ac:dyDescent="0.55000000000000004">
      <c r="A48" s="31">
        <v>47</v>
      </c>
      <c r="B48" s="31">
        <v>2567</v>
      </c>
      <c r="C48" s="31" t="s">
        <v>57</v>
      </c>
      <c r="D48" s="31" t="s">
        <v>55</v>
      </c>
      <c r="E48" s="31" t="s">
        <v>56</v>
      </c>
      <c r="G48" s="31" t="s">
        <v>236</v>
      </c>
      <c r="H48" s="44" t="s">
        <v>134</v>
      </c>
      <c r="I48" s="46">
        <v>250000</v>
      </c>
      <c r="J48" s="40" t="s">
        <v>219</v>
      </c>
      <c r="K48" s="36" t="s">
        <v>65</v>
      </c>
      <c r="L48" s="36" t="s">
        <v>211</v>
      </c>
      <c r="M48" s="37">
        <v>250000</v>
      </c>
      <c r="N48" s="37">
        <v>250000</v>
      </c>
      <c r="O48" s="36" t="s">
        <v>135</v>
      </c>
      <c r="P48" s="49">
        <v>67089120979</v>
      </c>
    </row>
    <row r="49" spans="1:17" s="35" customFormat="1" ht="69.75" x14ac:dyDescent="0.2">
      <c r="A49" s="31">
        <v>48</v>
      </c>
      <c r="B49" s="31">
        <v>2567</v>
      </c>
      <c r="C49" s="31" t="s">
        <v>57</v>
      </c>
      <c r="D49" s="31" t="s">
        <v>55</v>
      </c>
      <c r="E49" s="31" t="s">
        <v>56</v>
      </c>
      <c r="F49" s="31"/>
      <c r="G49" s="31" t="s">
        <v>236</v>
      </c>
      <c r="H49" s="57" t="s">
        <v>119</v>
      </c>
      <c r="I49" s="30">
        <v>218119.77</v>
      </c>
      <c r="J49" s="53" t="s">
        <v>219</v>
      </c>
      <c r="K49" s="32" t="s">
        <v>65</v>
      </c>
      <c r="L49" s="32" t="s">
        <v>211</v>
      </c>
      <c r="M49" s="33">
        <v>218119.77</v>
      </c>
      <c r="N49" s="33">
        <v>218119.77</v>
      </c>
      <c r="O49" s="32" t="s">
        <v>111</v>
      </c>
      <c r="P49" s="52">
        <v>67039299896</v>
      </c>
    </row>
    <row r="50" spans="1:17" s="35" customFormat="1" ht="69.75" x14ac:dyDescent="0.2">
      <c r="A50" s="31">
        <v>49</v>
      </c>
      <c r="B50" s="31">
        <v>2567</v>
      </c>
      <c r="C50" s="31" t="s">
        <v>57</v>
      </c>
      <c r="D50" s="31" t="s">
        <v>55</v>
      </c>
      <c r="E50" s="31" t="s">
        <v>56</v>
      </c>
      <c r="F50" s="31"/>
      <c r="G50" s="31" t="s">
        <v>236</v>
      </c>
      <c r="H50" s="57" t="s">
        <v>123</v>
      </c>
      <c r="I50" s="30">
        <v>179250.24</v>
      </c>
      <c r="J50" s="53" t="s">
        <v>219</v>
      </c>
      <c r="K50" s="32" t="s">
        <v>65</v>
      </c>
      <c r="L50" s="32" t="s">
        <v>211</v>
      </c>
      <c r="M50" s="33">
        <v>179250.24</v>
      </c>
      <c r="N50" s="33">
        <v>179250.24</v>
      </c>
      <c r="O50" s="32" t="s">
        <v>111</v>
      </c>
      <c r="P50" s="52">
        <v>67059588052</v>
      </c>
    </row>
    <row r="51" spans="1:17" s="35" customFormat="1" ht="69.75" x14ac:dyDescent="0.2">
      <c r="A51" s="31">
        <v>50</v>
      </c>
      <c r="B51" s="31">
        <v>2567</v>
      </c>
      <c r="C51" s="31" t="s">
        <v>57</v>
      </c>
      <c r="D51" s="31" t="s">
        <v>55</v>
      </c>
      <c r="E51" s="31" t="s">
        <v>56</v>
      </c>
      <c r="F51" s="31"/>
      <c r="G51" s="31" t="s">
        <v>236</v>
      </c>
      <c r="H51" s="57" t="s">
        <v>124</v>
      </c>
      <c r="I51" s="30">
        <v>137266.92000000001</v>
      </c>
      <c r="J51" s="53" t="s">
        <v>219</v>
      </c>
      <c r="K51" s="32" t="s">
        <v>65</v>
      </c>
      <c r="L51" s="32" t="s">
        <v>211</v>
      </c>
      <c r="M51" s="33">
        <v>137266.92000000001</v>
      </c>
      <c r="N51" s="33">
        <v>137266.92000000001</v>
      </c>
      <c r="O51" s="32" t="s">
        <v>111</v>
      </c>
      <c r="P51" s="52">
        <v>67099631487</v>
      </c>
    </row>
    <row r="52" spans="1:17" ht="48" x14ac:dyDescent="0.55000000000000004">
      <c r="A52" s="31">
        <v>51</v>
      </c>
      <c r="B52" s="31">
        <v>2567</v>
      </c>
      <c r="C52" s="31" t="s">
        <v>57</v>
      </c>
      <c r="D52" s="31" t="s">
        <v>55</v>
      </c>
      <c r="E52" s="31" t="s">
        <v>56</v>
      </c>
      <c r="G52" s="31" t="s">
        <v>236</v>
      </c>
      <c r="H52" s="44" t="s">
        <v>138</v>
      </c>
      <c r="I52" s="46">
        <v>122715</v>
      </c>
      <c r="J52" s="40" t="s">
        <v>219</v>
      </c>
      <c r="K52" s="36" t="s">
        <v>65</v>
      </c>
      <c r="L52" s="36" t="s">
        <v>211</v>
      </c>
      <c r="M52" s="37">
        <v>122715</v>
      </c>
      <c r="N52" s="37">
        <v>122715</v>
      </c>
      <c r="O52" s="36" t="s">
        <v>139</v>
      </c>
      <c r="P52" s="49">
        <v>67079585111</v>
      </c>
    </row>
    <row r="53" spans="1:17" s="35" customFormat="1" ht="69.75" x14ac:dyDescent="0.2">
      <c r="A53" s="31">
        <v>52</v>
      </c>
      <c r="B53" s="31">
        <v>2567</v>
      </c>
      <c r="C53" s="31" t="s">
        <v>57</v>
      </c>
      <c r="D53" s="31" t="s">
        <v>55</v>
      </c>
      <c r="E53" s="31" t="s">
        <v>56</v>
      </c>
      <c r="F53" s="31"/>
      <c r="G53" s="31" t="s">
        <v>236</v>
      </c>
      <c r="H53" s="57" t="s">
        <v>125</v>
      </c>
      <c r="I53" s="30">
        <v>121415.58</v>
      </c>
      <c r="J53" s="53" t="s">
        <v>219</v>
      </c>
      <c r="K53" s="32" t="s">
        <v>65</v>
      </c>
      <c r="L53" s="32" t="s">
        <v>211</v>
      </c>
      <c r="M53" s="33">
        <v>121415.58</v>
      </c>
      <c r="N53" s="33">
        <v>121415.58</v>
      </c>
      <c r="O53" s="32" t="s">
        <v>111</v>
      </c>
      <c r="P53" s="52">
        <v>66109382389</v>
      </c>
    </row>
    <row r="54" spans="1:17" ht="48" x14ac:dyDescent="0.55000000000000004">
      <c r="A54" s="31">
        <v>53</v>
      </c>
      <c r="B54" s="31">
        <v>2567</v>
      </c>
      <c r="C54" s="31" t="s">
        <v>57</v>
      </c>
      <c r="D54" s="31" t="s">
        <v>55</v>
      </c>
      <c r="E54" s="31" t="s">
        <v>56</v>
      </c>
      <c r="G54" s="31" t="s">
        <v>236</v>
      </c>
      <c r="H54" s="44" t="s">
        <v>141</v>
      </c>
      <c r="I54" s="46">
        <v>99950</v>
      </c>
      <c r="J54" s="40" t="s">
        <v>219</v>
      </c>
      <c r="K54" s="36" t="s">
        <v>65</v>
      </c>
      <c r="L54" s="21" t="s">
        <v>211</v>
      </c>
      <c r="M54" s="37">
        <v>99950</v>
      </c>
      <c r="N54" s="37">
        <v>99950</v>
      </c>
      <c r="O54" s="36" t="s">
        <v>137</v>
      </c>
      <c r="P54" s="49">
        <v>67099525616</v>
      </c>
    </row>
    <row r="55" spans="1:17" ht="48" x14ac:dyDescent="0.55000000000000004">
      <c r="A55" s="31">
        <v>54</v>
      </c>
      <c r="B55" s="31">
        <v>2567</v>
      </c>
      <c r="C55" s="31" t="s">
        <v>57</v>
      </c>
      <c r="D55" s="31" t="s">
        <v>55</v>
      </c>
      <c r="E55" s="31" t="s">
        <v>56</v>
      </c>
      <c r="G55" s="31" t="s">
        <v>236</v>
      </c>
      <c r="H55" s="44" t="s">
        <v>142</v>
      </c>
      <c r="I55" s="46">
        <v>99825</v>
      </c>
      <c r="J55" s="40" t="s">
        <v>219</v>
      </c>
      <c r="K55" s="36" t="s">
        <v>65</v>
      </c>
      <c r="L55" s="36" t="s">
        <v>211</v>
      </c>
      <c r="M55" s="37">
        <v>99825</v>
      </c>
      <c r="N55" s="37">
        <v>99825</v>
      </c>
      <c r="O55" s="36" t="s">
        <v>143</v>
      </c>
      <c r="P55" s="49">
        <v>67029267714</v>
      </c>
    </row>
    <row r="56" spans="1:17" ht="48" x14ac:dyDescent="0.55000000000000004">
      <c r="A56" s="31">
        <v>55</v>
      </c>
      <c r="B56" s="31">
        <v>2567</v>
      </c>
      <c r="C56" s="31" t="s">
        <v>57</v>
      </c>
      <c r="D56" s="31" t="s">
        <v>55</v>
      </c>
      <c r="E56" s="31" t="s">
        <v>56</v>
      </c>
      <c r="G56" s="31" t="s">
        <v>236</v>
      </c>
      <c r="H56" s="44" t="s">
        <v>146</v>
      </c>
      <c r="I56" s="46">
        <v>86300</v>
      </c>
      <c r="J56" s="40" t="s">
        <v>219</v>
      </c>
      <c r="K56" s="36" t="s">
        <v>65</v>
      </c>
      <c r="L56" s="21" t="s">
        <v>211</v>
      </c>
      <c r="M56" s="37">
        <v>86300</v>
      </c>
      <c r="N56" s="37">
        <v>86300</v>
      </c>
      <c r="O56" s="36" t="s">
        <v>147</v>
      </c>
      <c r="P56" s="49">
        <v>66119352370</v>
      </c>
    </row>
    <row r="57" spans="1:17" s="35" customFormat="1" ht="48" x14ac:dyDescent="0.2">
      <c r="A57" s="31">
        <v>56</v>
      </c>
      <c r="B57" s="31">
        <v>2567</v>
      </c>
      <c r="C57" s="31" t="s">
        <v>57</v>
      </c>
      <c r="D57" s="31" t="s">
        <v>55</v>
      </c>
      <c r="E57" s="31" t="s">
        <v>56</v>
      </c>
      <c r="F57" s="31"/>
      <c r="G57" s="31" t="s">
        <v>236</v>
      </c>
      <c r="H57" s="57" t="s">
        <v>148</v>
      </c>
      <c r="I57" s="46">
        <v>81200</v>
      </c>
      <c r="J57" s="53" t="s">
        <v>219</v>
      </c>
      <c r="K57" s="48" t="s">
        <v>65</v>
      </c>
      <c r="L57" s="32" t="s">
        <v>211</v>
      </c>
      <c r="M57" s="41">
        <v>81200</v>
      </c>
      <c r="N57" s="41">
        <v>81200</v>
      </c>
      <c r="O57" s="48" t="s">
        <v>149</v>
      </c>
      <c r="P57" s="52">
        <v>67019305424</v>
      </c>
    </row>
    <row r="58" spans="1:17" ht="48" x14ac:dyDescent="0.55000000000000004">
      <c r="A58" s="31">
        <v>57</v>
      </c>
      <c r="B58" s="31">
        <v>2567</v>
      </c>
      <c r="C58" s="31" t="s">
        <v>57</v>
      </c>
      <c r="D58" s="31" t="s">
        <v>55</v>
      </c>
      <c r="E58" s="31" t="s">
        <v>56</v>
      </c>
      <c r="G58" s="31" t="s">
        <v>236</v>
      </c>
      <c r="H58" s="44" t="s">
        <v>150</v>
      </c>
      <c r="I58" s="46">
        <v>79500</v>
      </c>
      <c r="J58" s="40" t="s">
        <v>219</v>
      </c>
      <c r="K58" s="36" t="s">
        <v>65</v>
      </c>
      <c r="L58" s="36" t="s">
        <v>211</v>
      </c>
      <c r="M58" s="37">
        <v>79500</v>
      </c>
      <c r="N58" s="37">
        <v>79500</v>
      </c>
      <c r="O58" s="21" t="s">
        <v>228</v>
      </c>
      <c r="P58" s="38" t="s">
        <v>220</v>
      </c>
    </row>
    <row r="59" spans="1:17" s="35" customFormat="1" ht="48" x14ac:dyDescent="0.55000000000000004">
      <c r="A59" s="31">
        <v>58</v>
      </c>
      <c r="B59" s="31">
        <v>2567</v>
      </c>
      <c r="C59" s="31" t="s">
        <v>57</v>
      </c>
      <c r="D59" s="31" t="s">
        <v>55</v>
      </c>
      <c r="E59" s="31" t="s">
        <v>56</v>
      </c>
      <c r="F59" s="31"/>
      <c r="G59" s="31" t="s">
        <v>236</v>
      </c>
      <c r="H59" s="44" t="s">
        <v>151</v>
      </c>
      <c r="I59" s="46">
        <v>73180</v>
      </c>
      <c r="J59" s="40" t="s">
        <v>219</v>
      </c>
      <c r="K59" s="36" t="s">
        <v>65</v>
      </c>
      <c r="L59" s="21" t="s">
        <v>211</v>
      </c>
      <c r="M59" s="41">
        <v>73180</v>
      </c>
      <c r="N59" s="41">
        <v>73180</v>
      </c>
      <c r="O59" s="36" t="s">
        <v>147</v>
      </c>
      <c r="P59" s="49">
        <v>67099563549</v>
      </c>
    </row>
    <row r="60" spans="1:17" s="35" customFormat="1" ht="48" x14ac:dyDescent="0.55000000000000004">
      <c r="A60" s="31">
        <v>59</v>
      </c>
      <c r="B60" s="31">
        <v>2567</v>
      </c>
      <c r="C60" s="31" t="s">
        <v>57</v>
      </c>
      <c r="D60" s="31" t="s">
        <v>55</v>
      </c>
      <c r="E60" s="31" t="s">
        <v>56</v>
      </c>
      <c r="F60" s="31"/>
      <c r="G60" s="31" t="s">
        <v>236</v>
      </c>
      <c r="H60" s="44" t="s">
        <v>152</v>
      </c>
      <c r="I60" s="46">
        <v>69000</v>
      </c>
      <c r="J60" s="40" t="s">
        <v>219</v>
      </c>
      <c r="K60" s="36" t="s">
        <v>65</v>
      </c>
      <c r="L60" s="36" t="s">
        <v>211</v>
      </c>
      <c r="M60" s="41">
        <v>69000</v>
      </c>
      <c r="N60" s="41">
        <v>69000</v>
      </c>
      <c r="O60" s="36" t="s">
        <v>153</v>
      </c>
      <c r="P60" s="49">
        <v>67059195974</v>
      </c>
    </row>
    <row r="61" spans="1:17" s="35" customFormat="1" ht="48" x14ac:dyDescent="0.55000000000000004">
      <c r="A61" s="31">
        <v>60</v>
      </c>
      <c r="B61" s="31">
        <v>2567</v>
      </c>
      <c r="C61" s="31" t="s">
        <v>57</v>
      </c>
      <c r="D61" s="31" t="s">
        <v>55</v>
      </c>
      <c r="E61" s="31" t="s">
        <v>56</v>
      </c>
      <c r="F61" s="31"/>
      <c r="G61" s="31" t="s">
        <v>236</v>
      </c>
      <c r="H61" s="44" t="s">
        <v>154</v>
      </c>
      <c r="I61" s="46">
        <v>68130</v>
      </c>
      <c r="J61" s="40" t="s">
        <v>219</v>
      </c>
      <c r="K61" s="36" t="s">
        <v>65</v>
      </c>
      <c r="L61" s="21" t="s">
        <v>211</v>
      </c>
      <c r="M61" s="41">
        <v>68130</v>
      </c>
      <c r="N61" s="41">
        <v>68130</v>
      </c>
      <c r="O61" s="36" t="s">
        <v>147</v>
      </c>
      <c r="P61" s="49">
        <v>67049068942</v>
      </c>
    </row>
    <row r="62" spans="1:17" s="35" customFormat="1" ht="48" x14ac:dyDescent="0.55000000000000004">
      <c r="A62" s="31">
        <v>61</v>
      </c>
      <c r="B62" s="31">
        <v>2567</v>
      </c>
      <c r="C62" s="31" t="s">
        <v>57</v>
      </c>
      <c r="D62" s="31" t="s">
        <v>55</v>
      </c>
      <c r="E62" s="31" t="s">
        <v>56</v>
      </c>
      <c r="F62" s="31"/>
      <c r="G62" s="31" t="s">
        <v>236</v>
      </c>
      <c r="H62" s="44" t="s">
        <v>155</v>
      </c>
      <c r="I62" s="46">
        <v>67860</v>
      </c>
      <c r="J62" s="40" t="s">
        <v>219</v>
      </c>
      <c r="K62" s="36" t="s">
        <v>65</v>
      </c>
      <c r="L62" s="21" t="s">
        <v>211</v>
      </c>
      <c r="M62" s="41">
        <v>67860</v>
      </c>
      <c r="N62" s="41">
        <v>67860</v>
      </c>
      <c r="O62" s="36" t="s">
        <v>147</v>
      </c>
      <c r="P62" s="50">
        <v>66119150785</v>
      </c>
      <c r="Q62" s="50"/>
    </row>
    <row r="63" spans="1:17" s="35" customFormat="1" ht="48" x14ac:dyDescent="0.55000000000000004">
      <c r="A63" s="31">
        <v>62</v>
      </c>
      <c r="B63" s="31">
        <v>2567</v>
      </c>
      <c r="C63" s="31" t="s">
        <v>57</v>
      </c>
      <c r="D63" s="31" t="s">
        <v>55</v>
      </c>
      <c r="E63" s="31" t="s">
        <v>56</v>
      </c>
      <c r="F63" s="31"/>
      <c r="G63" s="31" t="s">
        <v>236</v>
      </c>
      <c r="H63" s="44" t="s">
        <v>156</v>
      </c>
      <c r="I63" s="46">
        <v>63680</v>
      </c>
      <c r="J63" s="40" t="s">
        <v>219</v>
      </c>
      <c r="K63" s="36" t="s">
        <v>65</v>
      </c>
      <c r="L63" s="36" t="s">
        <v>211</v>
      </c>
      <c r="M63" s="41">
        <v>63680</v>
      </c>
      <c r="N63" s="41">
        <v>63680</v>
      </c>
      <c r="O63" s="36" t="s">
        <v>147</v>
      </c>
      <c r="P63" s="50">
        <v>67069050525</v>
      </c>
      <c r="Q63" s="50"/>
    </row>
    <row r="64" spans="1:17" ht="48" x14ac:dyDescent="0.55000000000000004">
      <c r="A64" s="31">
        <v>63</v>
      </c>
      <c r="B64" s="31">
        <v>2567</v>
      </c>
      <c r="C64" s="31" t="s">
        <v>57</v>
      </c>
      <c r="D64" s="31" t="s">
        <v>55</v>
      </c>
      <c r="E64" s="31" t="s">
        <v>56</v>
      </c>
      <c r="G64" s="31" t="s">
        <v>236</v>
      </c>
      <c r="H64" s="44" t="s">
        <v>157</v>
      </c>
      <c r="I64" s="46">
        <v>49928</v>
      </c>
      <c r="J64" s="40" t="s">
        <v>219</v>
      </c>
      <c r="K64" s="36" t="s">
        <v>65</v>
      </c>
      <c r="L64" s="21" t="s">
        <v>211</v>
      </c>
      <c r="M64" s="37">
        <v>49928</v>
      </c>
      <c r="N64" s="37">
        <v>49928</v>
      </c>
      <c r="O64" s="21" t="s">
        <v>131</v>
      </c>
      <c r="P64" s="49">
        <v>66109241302</v>
      </c>
    </row>
    <row r="65" spans="1:16" ht="48" x14ac:dyDescent="0.55000000000000004">
      <c r="A65" s="31">
        <v>64</v>
      </c>
      <c r="B65" s="31">
        <v>2567</v>
      </c>
      <c r="C65" s="31" t="s">
        <v>57</v>
      </c>
      <c r="D65" s="31" t="s">
        <v>55</v>
      </c>
      <c r="E65" s="31" t="s">
        <v>56</v>
      </c>
      <c r="G65" s="31" t="s">
        <v>236</v>
      </c>
      <c r="H65" s="44" t="s">
        <v>158</v>
      </c>
      <c r="I65" s="46">
        <v>46812</v>
      </c>
      <c r="J65" s="40" t="s">
        <v>219</v>
      </c>
      <c r="K65" s="36" t="s">
        <v>65</v>
      </c>
      <c r="L65" s="21" t="s">
        <v>211</v>
      </c>
      <c r="M65" s="37">
        <v>46812</v>
      </c>
      <c r="N65" s="37">
        <v>46812</v>
      </c>
      <c r="O65" s="21" t="s">
        <v>131</v>
      </c>
      <c r="P65" s="49">
        <v>67099604256</v>
      </c>
    </row>
    <row r="66" spans="1:16" ht="48" x14ac:dyDescent="0.55000000000000004">
      <c r="A66" s="31">
        <v>65</v>
      </c>
      <c r="B66" s="31">
        <v>2567</v>
      </c>
      <c r="C66" s="31" t="s">
        <v>57</v>
      </c>
      <c r="D66" s="31" t="s">
        <v>55</v>
      </c>
      <c r="E66" s="31" t="s">
        <v>56</v>
      </c>
      <c r="G66" s="31" t="s">
        <v>236</v>
      </c>
      <c r="H66" s="44" t="s">
        <v>159</v>
      </c>
      <c r="I66" s="46">
        <v>44105</v>
      </c>
      <c r="J66" s="40" t="s">
        <v>219</v>
      </c>
      <c r="K66" s="36" t="s">
        <v>65</v>
      </c>
      <c r="L66" s="36" t="s">
        <v>211</v>
      </c>
      <c r="M66" s="37">
        <v>44105</v>
      </c>
      <c r="N66" s="37">
        <v>44105</v>
      </c>
      <c r="O66" s="36" t="s">
        <v>160</v>
      </c>
      <c r="P66" s="49">
        <v>67029398193</v>
      </c>
    </row>
    <row r="67" spans="1:16" ht="48" x14ac:dyDescent="0.55000000000000004">
      <c r="A67" s="31">
        <v>66</v>
      </c>
      <c r="B67" s="31">
        <v>2567</v>
      </c>
      <c r="C67" s="31" t="s">
        <v>57</v>
      </c>
      <c r="D67" s="31" t="s">
        <v>55</v>
      </c>
      <c r="E67" s="31" t="s">
        <v>56</v>
      </c>
      <c r="G67" s="31" t="s">
        <v>236</v>
      </c>
      <c r="H67" s="44" t="s">
        <v>161</v>
      </c>
      <c r="I67" s="46">
        <v>42184</v>
      </c>
      <c r="J67" s="40" t="s">
        <v>219</v>
      </c>
      <c r="K67" s="36" t="s">
        <v>65</v>
      </c>
      <c r="L67" s="21" t="s">
        <v>211</v>
      </c>
      <c r="M67" s="37">
        <v>42184</v>
      </c>
      <c r="N67" s="37">
        <v>42184</v>
      </c>
      <c r="O67" s="36" t="s">
        <v>160</v>
      </c>
      <c r="P67" s="49">
        <v>67099565333</v>
      </c>
    </row>
    <row r="68" spans="1:16" ht="48" x14ac:dyDescent="0.55000000000000004">
      <c r="A68" s="31">
        <v>67</v>
      </c>
      <c r="B68" s="31">
        <v>2567</v>
      </c>
      <c r="C68" s="31" t="s">
        <v>57</v>
      </c>
      <c r="D68" s="31" t="s">
        <v>55</v>
      </c>
      <c r="E68" s="31" t="s">
        <v>56</v>
      </c>
      <c r="G68" s="31" t="s">
        <v>236</v>
      </c>
      <c r="H68" s="44" t="s">
        <v>162</v>
      </c>
      <c r="I68" s="46">
        <v>39986</v>
      </c>
      <c r="J68" s="40" t="s">
        <v>219</v>
      </c>
      <c r="K68" s="36" t="s">
        <v>65</v>
      </c>
      <c r="L68" s="21" t="s">
        <v>211</v>
      </c>
      <c r="M68" s="37">
        <v>39986</v>
      </c>
      <c r="N68" s="37">
        <v>39986</v>
      </c>
      <c r="O68" s="21" t="s">
        <v>131</v>
      </c>
      <c r="P68" s="49">
        <v>66119351801</v>
      </c>
    </row>
    <row r="69" spans="1:16" s="35" customFormat="1" ht="93" x14ac:dyDescent="0.2">
      <c r="A69" s="31">
        <v>68</v>
      </c>
      <c r="B69" s="31">
        <v>2567</v>
      </c>
      <c r="C69" s="31" t="s">
        <v>57</v>
      </c>
      <c r="D69" s="31" t="s">
        <v>55</v>
      </c>
      <c r="E69" s="31" t="s">
        <v>56</v>
      </c>
      <c r="F69" s="31"/>
      <c r="G69" s="31" t="s">
        <v>236</v>
      </c>
      <c r="H69" s="57" t="s">
        <v>163</v>
      </c>
      <c r="I69" s="46">
        <v>40000</v>
      </c>
      <c r="J69" s="53" t="s">
        <v>227</v>
      </c>
      <c r="K69" s="48" t="s">
        <v>65</v>
      </c>
      <c r="L69" s="48" t="s">
        <v>211</v>
      </c>
      <c r="M69" s="41">
        <v>38410</v>
      </c>
      <c r="N69" s="41">
        <v>38410</v>
      </c>
      <c r="O69" s="48" t="s">
        <v>164</v>
      </c>
      <c r="P69" s="52">
        <v>67039324355</v>
      </c>
    </row>
    <row r="70" spans="1:16" ht="48" x14ac:dyDescent="0.55000000000000004">
      <c r="A70" s="31">
        <v>69</v>
      </c>
      <c r="B70" s="31">
        <v>2567</v>
      </c>
      <c r="C70" s="31" t="s">
        <v>57</v>
      </c>
      <c r="D70" s="31" t="s">
        <v>55</v>
      </c>
      <c r="E70" s="31" t="s">
        <v>56</v>
      </c>
      <c r="G70" s="31" t="s">
        <v>236</v>
      </c>
      <c r="H70" s="44" t="s">
        <v>165</v>
      </c>
      <c r="I70" s="46">
        <v>38129</v>
      </c>
      <c r="J70" s="40" t="s">
        <v>219</v>
      </c>
      <c r="K70" s="36" t="s">
        <v>65</v>
      </c>
      <c r="L70" s="21" t="s">
        <v>211</v>
      </c>
      <c r="M70" s="37">
        <v>38129</v>
      </c>
      <c r="N70" s="37">
        <v>38129</v>
      </c>
      <c r="O70" s="21" t="s">
        <v>131</v>
      </c>
      <c r="P70" s="49">
        <v>67069352566</v>
      </c>
    </row>
    <row r="71" spans="1:16" s="35" customFormat="1" ht="69.75" x14ac:dyDescent="0.2">
      <c r="A71" s="31">
        <v>70</v>
      </c>
      <c r="B71" s="31">
        <v>2567</v>
      </c>
      <c r="C71" s="31" t="s">
        <v>57</v>
      </c>
      <c r="D71" s="31" t="s">
        <v>55</v>
      </c>
      <c r="E71" s="31" t="s">
        <v>56</v>
      </c>
      <c r="F71" s="31"/>
      <c r="G71" s="31" t="s">
        <v>236</v>
      </c>
      <c r="H71" s="57" t="s">
        <v>166</v>
      </c>
      <c r="I71" s="46">
        <v>34599</v>
      </c>
      <c r="J71" s="53" t="s">
        <v>227</v>
      </c>
      <c r="K71" s="48" t="s">
        <v>65</v>
      </c>
      <c r="L71" s="32" t="s">
        <v>211</v>
      </c>
      <c r="M71" s="41">
        <v>34599</v>
      </c>
      <c r="N71" s="41">
        <v>34599</v>
      </c>
      <c r="O71" s="48" t="s">
        <v>164</v>
      </c>
      <c r="P71" s="51" t="s">
        <v>221</v>
      </c>
    </row>
    <row r="72" spans="1:16" ht="48" x14ac:dyDescent="0.55000000000000004">
      <c r="A72" s="31">
        <v>71</v>
      </c>
      <c r="B72" s="31">
        <v>2567</v>
      </c>
      <c r="C72" s="31" t="s">
        <v>57</v>
      </c>
      <c r="D72" s="31" t="s">
        <v>55</v>
      </c>
      <c r="E72" s="31" t="s">
        <v>56</v>
      </c>
      <c r="G72" s="31" t="s">
        <v>236</v>
      </c>
      <c r="H72" s="44" t="s">
        <v>167</v>
      </c>
      <c r="I72" s="46">
        <v>31870</v>
      </c>
      <c r="J72" s="40" t="s">
        <v>219</v>
      </c>
      <c r="K72" s="36" t="s">
        <v>65</v>
      </c>
      <c r="L72" s="36" t="s">
        <v>211</v>
      </c>
      <c r="M72" s="37">
        <v>31870</v>
      </c>
      <c r="N72" s="37">
        <v>31870</v>
      </c>
      <c r="O72" s="21" t="s">
        <v>131</v>
      </c>
      <c r="P72" s="49">
        <v>67019334204</v>
      </c>
    </row>
    <row r="73" spans="1:16" ht="48" x14ac:dyDescent="0.55000000000000004">
      <c r="A73" s="31">
        <v>72</v>
      </c>
      <c r="B73" s="31">
        <v>2567</v>
      </c>
      <c r="C73" s="31" t="s">
        <v>57</v>
      </c>
      <c r="D73" s="31" t="s">
        <v>55</v>
      </c>
      <c r="E73" s="31" t="s">
        <v>56</v>
      </c>
      <c r="G73" s="31" t="s">
        <v>236</v>
      </c>
      <c r="H73" s="44" t="s">
        <v>168</v>
      </c>
      <c r="I73" s="46">
        <v>26750</v>
      </c>
      <c r="J73" s="40" t="s">
        <v>219</v>
      </c>
      <c r="K73" s="36" t="s">
        <v>65</v>
      </c>
      <c r="L73" s="21" t="s">
        <v>211</v>
      </c>
      <c r="M73" s="37">
        <v>26750</v>
      </c>
      <c r="N73" s="37">
        <v>26750</v>
      </c>
      <c r="O73" s="36" t="s">
        <v>169</v>
      </c>
      <c r="P73" s="49">
        <v>66129209434</v>
      </c>
    </row>
    <row r="74" spans="1:16" ht="48" x14ac:dyDescent="0.55000000000000004">
      <c r="A74" s="31">
        <v>73</v>
      </c>
      <c r="B74" s="31">
        <v>2567</v>
      </c>
      <c r="C74" s="31" t="s">
        <v>57</v>
      </c>
      <c r="D74" s="31" t="s">
        <v>55</v>
      </c>
      <c r="E74" s="31" t="s">
        <v>56</v>
      </c>
      <c r="G74" s="31" t="s">
        <v>236</v>
      </c>
      <c r="H74" s="44" t="s">
        <v>170</v>
      </c>
      <c r="I74" s="30">
        <v>26050</v>
      </c>
      <c r="J74" s="40" t="s">
        <v>219</v>
      </c>
      <c r="K74" s="21" t="s">
        <v>65</v>
      </c>
      <c r="L74" s="36" t="s">
        <v>211</v>
      </c>
      <c r="M74" s="22">
        <v>26050</v>
      </c>
      <c r="N74" s="22">
        <v>26050</v>
      </c>
      <c r="O74" s="21" t="s">
        <v>140</v>
      </c>
      <c r="P74" s="49">
        <v>67089333173</v>
      </c>
    </row>
    <row r="75" spans="1:16" s="35" customFormat="1" ht="69.75" x14ac:dyDescent="0.2">
      <c r="A75" s="31">
        <v>74</v>
      </c>
      <c r="B75" s="31">
        <v>2567</v>
      </c>
      <c r="C75" s="31" t="s">
        <v>57</v>
      </c>
      <c r="D75" s="31" t="s">
        <v>55</v>
      </c>
      <c r="E75" s="31" t="s">
        <v>56</v>
      </c>
      <c r="F75" s="31"/>
      <c r="G75" s="31" t="s">
        <v>236</v>
      </c>
      <c r="H75" s="57" t="s">
        <v>173</v>
      </c>
      <c r="I75" s="30">
        <v>22900</v>
      </c>
      <c r="J75" s="53" t="s">
        <v>219</v>
      </c>
      <c r="K75" s="32" t="s">
        <v>65</v>
      </c>
      <c r="L75" s="32" t="s">
        <v>211</v>
      </c>
      <c r="M75" s="30">
        <v>22900</v>
      </c>
      <c r="N75" s="30">
        <v>22900</v>
      </c>
      <c r="O75" s="27" t="s">
        <v>174</v>
      </c>
      <c r="P75" s="52">
        <v>67099121430</v>
      </c>
    </row>
    <row r="76" spans="1:16" ht="48" x14ac:dyDescent="0.55000000000000004">
      <c r="A76" s="31">
        <v>75</v>
      </c>
      <c r="B76" s="31">
        <v>2567</v>
      </c>
      <c r="C76" s="31" t="s">
        <v>57</v>
      </c>
      <c r="D76" s="31" t="s">
        <v>55</v>
      </c>
      <c r="E76" s="31" t="s">
        <v>56</v>
      </c>
      <c r="G76" s="31" t="s">
        <v>236</v>
      </c>
      <c r="H76" s="44" t="s">
        <v>175</v>
      </c>
      <c r="I76" s="30">
        <v>20005</v>
      </c>
      <c r="J76" s="40" t="s">
        <v>219</v>
      </c>
      <c r="K76" s="21" t="s">
        <v>65</v>
      </c>
      <c r="L76" s="21" t="s">
        <v>211</v>
      </c>
      <c r="M76" s="30">
        <v>20005</v>
      </c>
      <c r="N76" s="30">
        <v>20005</v>
      </c>
      <c r="O76" s="21" t="s">
        <v>131</v>
      </c>
      <c r="P76" s="49">
        <v>67089332590</v>
      </c>
    </row>
    <row r="77" spans="1:16" ht="48" x14ac:dyDescent="0.55000000000000004">
      <c r="A77" s="31">
        <v>76</v>
      </c>
      <c r="B77" s="31">
        <v>2567</v>
      </c>
      <c r="C77" s="31" t="s">
        <v>57</v>
      </c>
      <c r="D77" s="31" t="s">
        <v>55</v>
      </c>
      <c r="E77" s="31" t="s">
        <v>56</v>
      </c>
      <c r="G77" s="31" t="s">
        <v>236</v>
      </c>
      <c r="H77" s="44" t="s">
        <v>176</v>
      </c>
      <c r="I77" s="30">
        <v>19972</v>
      </c>
      <c r="J77" s="40" t="s">
        <v>219</v>
      </c>
      <c r="K77" s="21" t="s">
        <v>65</v>
      </c>
      <c r="L77" s="36" t="s">
        <v>211</v>
      </c>
      <c r="M77" s="30">
        <v>19972</v>
      </c>
      <c r="N77" s="30">
        <v>19972</v>
      </c>
      <c r="O77" s="21" t="s">
        <v>149</v>
      </c>
      <c r="P77" s="49">
        <v>67029035187</v>
      </c>
    </row>
    <row r="78" spans="1:16" s="35" customFormat="1" ht="69.75" x14ac:dyDescent="0.2">
      <c r="A78" s="31">
        <v>77</v>
      </c>
      <c r="B78" s="31">
        <v>2567</v>
      </c>
      <c r="C78" s="31" t="s">
        <v>57</v>
      </c>
      <c r="D78" s="31" t="s">
        <v>55</v>
      </c>
      <c r="E78" s="31" t="s">
        <v>56</v>
      </c>
      <c r="F78" s="31"/>
      <c r="G78" s="31" t="s">
        <v>236</v>
      </c>
      <c r="H78" s="57" t="s">
        <v>177</v>
      </c>
      <c r="I78" s="30">
        <v>17380</v>
      </c>
      <c r="J78" s="53" t="s">
        <v>219</v>
      </c>
      <c r="K78" s="32" t="s">
        <v>65</v>
      </c>
      <c r="L78" s="32" t="s">
        <v>211</v>
      </c>
      <c r="M78" s="30">
        <v>17380</v>
      </c>
      <c r="N78" s="30">
        <v>17380</v>
      </c>
      <c r="O78" s="27" t="s">
        <v>178</v>
      </c>
      <c r="P78" s="52">
        <v>67049322801</v>
      </c>
    </row>
    <row r="79" spans="1:16" ht="48" x14ac:dyDescent="0.55000000000000004">
      <c r="A79" s="31">
        <v>78</v>
      </c>
      <c r="B79" s="31">
        <v>2567</v>
      </c>
      <c r="C79" s="31" t="s">
        <v>57</v>
      </c>
      <c r="D79" s="31" t="s">
        <v>55</v>
      </c>
      <c r="E79" s="31" t="s">
        <v>56</v>
      </c>
      <c r="G79" s="31" t="s">
        <v>236</v>
      </c>
      <c r="H79" s="44" t="s">
        <v>179</v>
      </c>
      <c r="I79" s="30">
        <v>16760</v>
      </c>
      <c r="J79" s="40" t="s">
        <v>219</v>
      </c>
      <c r="K79" s="21" t="s">
        <v>65</v>
      </c>
      <c r="L79" s="21" t="s">
        <v>211</v>
      </c>
      <c r="M79" s="22">
        <v>16760</v>
      </c>
      <c r="N79" s="22">
        <v>16760</v>
      </c>
      <c r="O79" s="21" t="s">
        <v>160</v>
      </c>
      <c r="P79" s="49">
        <v>66129237214</v>
      </c>
    </row>
    <row r="80" spans="1:16" ht="48" x14ac:dyDescent="0.55000000000000004">
      <c r="A80" s="31">
        <v>79</v>
      </c>
      <c r="B80" s="31">
        <v>2567</v>
      </c>
      <c r="C80" s="31" t="s">
        <v>57</v>
      </c>
      <c r="D80" s="31" t="s">
        <v>55</v>
      </c>
      <c r="E80" s="31" t="s">
        <v>56</v>
      </c>
      <c r="G80" s="31" t="s">
        <v>236</v>
      </c>
      <c r="H80" s="44" t="s">
        <v>180</v>
      </c>
      <c r="I80" s="30">
        <v>15720</v>
      </c>
      <c r="J80" s="40" t="s">
        <v>219</v>
      </c>
      <c r="K80" s="21" t="s">
        <v>65</v>
      </c>
      <c r="L80" s="36" t="s">
        <v>211</v>
      </c>
      <c r="M80" s="30">
        <v>15720</v>
      </c>
      <c r="N80" s="30">
        <v>15720</v>
      </c>
      <c r="O80" s="21" t="s">
        <v>149</v>
      </c>
      <c r="P80" s="49">
        <v>67029036582</v>
      </c>
    </row>
    <row r="81" spans="1:16" ht="48" x14ac:dyDescent="0.55000000000000004">
      <c r="A81" s="31">
        <v>80</v>
      </c>
      <c r="B81" s="31">
        <v>2567</v>
      </c>
      <c r="C81" s="31" t="s">
        <v>57</v>
      </c>
      <c r="D81" s="31" t="s">
        <v>55</v>
      </c>
      <c r="E81" s="31" t="s">
        <v>56</v>
      </c>
      <c r="G81" s="31" t="s">
        <v>236</v>
      </c>
      <c r="H81" s="44" t="s">
        <v>181</v>
      </c>
      <c r="I81" s="30">
        <v>15000</v>
      </c>
      <c r="J81" s="40" t="s">
        <v>219</v>
      </c>
      <c r="K81" s="21" t="s">
        <v>65</v>
      </c>
      <c r="L81" s="21" t="s">
        <v>211</v>
      </c>
      <c r="M81" s="22">
        <v>15000</v>
      </c>
      <c r="N81" s="22">
        <v>15000</v>
      </c>
      <c r="O81" s="21" t="s">
        <v>182</v>
      </c>
      <c r="P81" s="49">
        <v>67049288063</v>
      </c>
    </row>
    <row r="82" spans="1:16" s="35" customFormat="1" ht="48" x14ac:dyDescent="0.2">
      <c r="A82" s="31">
        <v>81</v>
      </c>
      <c r="B82" s="31">
        <v>2567</v>
      </c>
      <c r="C82" s="31" t="s">
        <v>57</v>
      </c>
      <c r="D82" s="31" t="s">
        <v>55</v>
      </c>
      <c r="E82" s="31" t="s">
        <v>56</v>
      </c>
      <c r="F82" s="31"/>
      <c r="G82" s="31" t="s">
        <v>236</v>
      </c>
      <c r="H82" s="45" t="s">
        <v>183</v>
      </c>
      <c r="I82" s="30">
        <v>13700</v>
      </c>
      <c r="J82" s="31" t="s">
        <v>219</v>
      </c>
      <c r="K82" s="32" t="s">
        <v>65</v>
      </c>
      <c r="L82" s="32" t="s">
        <v>211</v>
      </c>
      <c r="M82" s="33">
        <v>13700</v>
      </c>
      <c r="N82" s="33">
        <v>13700</v>
      </c>
      <c r="O82" s="32" t="s">
        <v>178</v>
      </c>
      <c r="P82" s="52">
        <v>67049322995</v>
      </c>
    </row>
    <row r="83" spans="1:16" ht="48" x14ac:dyDescent="0.55000000000000004">
      <c r="A83" s="31">
        <v>82</v>
      </c>
      <c r="B83" s="31">
        <v>2567</v>
      </c>
      <c r="C83" s="31" t="s">
        <v>57</v>
      </c>
      <c r="D83" s="31" t="s">
        <v>55</v>
      </c>
      <c r="E83" s="31" t="s">
        <v>56</v>
      </c>
      <c r="G83" s="31" t="s">
        <v>236</v>
      </c>
      <c r="H83" s="44" t="s">
        <v>186</v>
      </c>
      <c r="I83" s="30">
        <v>11945</v>
      </c>
      <c r="J83" s="40" t="s">
        <v>219</v>
      </c>
      <c r="K83" s="21" t="s">
        <v>65</v>
      </c>
      <c r="L83" s="21" t="s">
        <v>211</v>
      </c>
      <c r="M83" s="30">
        <v>11945</v>
      </c>
      <c r="N83" s="30">
        <v>11945</v>
      </c>
      <c r="O83" s="21" t="s">
        <v>187</v>
      </c>
      <c r="P83" s="49">
        <v>67079569407</v>
      </c>
    </row>
    <row r="84" spans="1:16" s="35" customFormat="1" ht="69.75" x14ac:dyDescent="0.2">
      <c r="A84" s="31">
        <v>83</v>
      </c>
      <c r="B84" s="31">
        <v>2567</v>
      </c>
      <c r="C84" s="31" t="s">
        <v>57</v>
      </c>
      <c r="D84" s="31" t="s">
        <v>55</v>
      </c>
      <c r="E84" s="31" t="s">
        <v>56</v>
      </c>
      <c r="F84" s="31"/>
      <c r="G84" s="31" t="s">
        <v>236</v>
      </c>
      <c r="H84" s="57" t="s">
        <v>189</v>
      </c>
      <c r="I84" s="46">
        <v>73830</v>
      </c>
      <c r="J84" s="53" t="s">
        <v>219</v>
      </c>
      <c r="K84" s="48" t="s">
        <v>65</v>
      </c>
      <c r="L84" s="48" t="s">
        <v>211</v>
      </c>
      <c r="M84" s="41">
        <v>73830</v>
      </c>
      <c r="N84" s="41">
        <v>73830</v>
      </c>
      <c r="O84" s="48" t="s">
        <v>190</v>
      </c>
      <c r="P84" s="52">
        <v>66129177517</v>
      </c>
    </row>
    <row r="85" spans="1:16" s="35" customFormat="1" ht="69.75" x14ac:dyDescent="0.2">
      <c r="A85" s="31">
        <v>84</v>
      </c>
      <c r="B85" s="31">
        <v>2567</v>
      </c>
      <c r="C85" s="31" t="s">
        <v>57</v>
      </c>
      <c r="D85" s="31" t="s">
        <v>55</v>
      </c>
      <c r="E85" s="31" t="s">
        <v>56</v>
      </c>
      <c r="F85" s="31"/>
      <c r="G85" s="31" t="s">
        <v>236</v>
      </c>
      <c r="H85" s="57" t="s">
        <v>191</v>
      </c>
      <c r="I85" s="46">
        <v>58200</v>
      </c>
      <c r="J85" s="53" t="s">
        <v>219</v>
      </c>
      <c r="K85" s="48" t="s">
        <v>65</v>
      </c>
      <c r="L85" s="32" t="s">
        <v>211</v>
      </c>
      <c r="M85" s="41">
        <v>58200</v>
      </c>
      <c r="N85" s="41">
        <v>58200</v>
      </c>
      <c r="O85" s="48" t="s">
        <v>192</v>
      </c>
      <c r="P85" s="52">
        <v>67019282264</v>
      </c>
    </row>
    <row r="86" spans="1:16" s="35" customFormat="1" ht="72" x14ac:dyDescent="0.2">
      <c r="A86" s="31">
        <v>85</v>
      </c>
      <c r="B86" s="31">
        <v>2567</v>
      </c>
      <c r="C86" s="31" t="s">
        <v>57</v>
      </c>
      <c r="D86" s="31" t="s">
        <v>55</v>
      </c>
      <c r="E86" s="31" t="s">
        <v>56</v>
      </c>
      <c r="F86" s="31"/>
      <c r="G86" s="31" t="s">
        <v>236</v>
      </c>
      <c r="H86" s="45" t="s">
        <v>193</v>
      </c>
      <c r="I86" s="41">
        <v>45475</v>
      </c>
      <c r="J86" s="31" t="s">
        <v>219</v>
      </c>
      <c r="K86" s="48" t="s">
        <v>65</v>
      </c>
      <c r="L86" s="32" t="s">
        <v>211</v>
      </c>
      <c r="M86" s="41">
        <v>45475</v>
      </c>
      <c r="N86" s="41">
        <v>45475</v>
      </c>
      <c r="O86" s="48" t="s">
        <v>194</v>
      </c>
      <c r="P86" s="49">
        <v>67079551864</v>
      </c>
    </row>
    <row r="87" spans="1:16" s="35" customFormat="1" ht="48" x14ac:dyDescent="0.2">
      <c r="A87" s="31">
        <v>86</v>
      </c>
      <c r="B87" s="31">
        <v>2567</v>
      </c>
      <c r="C87" s="31" t="s">
        <v>57</v>
      </c>
      <c r="D87" s="31" t="s">
        <v>55</v>
      </c>
      <c r="E87" s="31" t="s">
        <v>56</v>
      </c>
      <c r="F87" s="31"/>
      <c r="G87" s="31" t="s">
        <v>236</v>
      </c>
      <c r="H87" s="57" t="s">
        <v>195</v>
      </c>
      <c r="I87" s="46">
        <v>38550</v>
      </c>
      <c r="J87" s="53" t="s">
        <v>219</v>
      </c>
      <c r="K87" s="48" t="s">
        <v>65</v>
      </c>
      <c r="L87" s="48" t="s">
        <v>211</v>
      </c>
      <c r="M87" s="46">
        <v>38550</v>
      </c>
      <c r="N87" s="46">
        <v>38550</v>
      </c>
      <c r="O87" s="48" t="s">
        <v>196</v>
      </c>
      <c r="P87" s="52">
        <v>67099399353</v>
      </c>
    </row>
    <row r="88" spans="1:16" ht="48" x14ac:dyDescent="0.55000000000000004">
      <c r="A88" s="31">
        <v>87</v>
      </c>
      <c r="B88" s="31">
        <v>2567</v>
      </c>
      <c r="C88" s="31" t="s">
        <v>57</v>
      </c>
      <c r="D88" s="31" t="s">
        <v>55</v>
      </c>
      <c r="E88" s="31" t="s">
        <v>56</v>
      </c>
      <c r="G88" s="31" t="s">
        <v>236</v>
      </c>
      <c r="H88" s="44" t="s">
        <v>197</v>
      </c>
      <c r="I88" s="46">
        <v>38000</v>
      </c>
      <c r="J88" s="40" t="s">
        <v>219</v>
      </c>
      <c r="K88" s="36" t="s">
        <v>65</v>
      </c>
      <c r="L88" s="21" t="s">
        <v>211</v>
      </c>
      <c r="M88" s="37">
        <v>38000</v>
      </c>
      <c r="N88" s="37">
        <v>38000</v>
      </c>
      <c r="O88" s="36" t="s">
        <v>198</v>
      </c>
      <c r="P88" s="49">
        <v>66119353373</v>
      </c>
    </row>
    <row r="89" spans="1:16" ht="48" x14ac:dyDescent="0.55000000000000004">
      <c r="A89" s="31">
        <v>88</v>
      </c>
      <c r="B89" s="47">
        <v>2567</v>
      </c>
      <c r="C89" s="31" t="s">
        <v>57</v>
      </c>
      <c r="D89" s="31" t="s">
        <v>55</v>
      </c>
      <c r="E89" s="31" t="s">
        <v>56</v>
      </c>
      <c r="G89" s="31" t="s">
        <v>236</v>
      </c>
      <c r="H89" s="44" t="s">
        <v>233</v>
      </c>
      <c r="I89" s="46">
        <v>34500</v>
      </c>
      <c r="J89" s="40" t="s">
        <v>219</v>
      </c>
      <c r="K89" s="36" t="s">
        <v>65</v>
      </c>
      <c r="L89" s="21" t="s">
        <v>211</v>
      </c>
      <c r="M89" s="37">
        <v>34500</v>
      </c>
      <c r="N89" s="37">
        <v>34500</v>
      </c>
      <c r="O89" s="36" t="s">
        <v>198</v>
      </c>
      <c r="P89" s="49">
        <v>67079010917</v>
      </c>
    </row>
    <row r="90" spans="1:16" ht="48" x14ac:dyDescent="0.55000000000000004">
      <c r="A90" s="31">
        <v>89</v>
      </c>
      <c r="B90" s="47">
        <v>2567</v>
      </c>
      <c r="C90" s="31" t="s">
        <v>57</v>
      </c>
      <c r="D90" s="31" t="s">
        <v>55</v>
      </c>
      <c r="E90" s="31" t="s">
        <v>56</v>
      </c>
      <c r="G90" s="31" t="s">
        <v>236</v>
      </c>
      <c r="H90" s="44" t="s">
        <v>209</v>
      </c>
      <c r="I90" s="46">
        <v>31678.21</v>
      </c>
      <c r="J90" s="40" t="s">
        <v>219</v>
      </c>
      <c r="K90" s="36" t="s">
        <v>65</v>
      </c>
      <c r="L90" s="36" t="s">
        <v>211</v>
      </c>
      <c r="M90" s="46">
        <v>31678.21</v>
      </c>
      <c r="N90" s="46">
        <v>31678.21</v>
      </c>
      <c r="O90" s="36" t="s">
        <v>210</v>
      </c>
      <c r="P90" s="49">
        <v>67069183261</v>
      </c>
    </row>
    <row r="91" spans="1:16" ht="48" x14ac:dyDescent="0.55000000000000004">
      <c r="A91" s="31">
        <v>90</v>
      </c>
      <c r="B91" s="31">
        <v>2567</v>
      </c>
      <c r="C91" s="31" t="s">
        <v>57</v>
      </c>
      <c r="D91" s="31" t="s">
        <v>55</v>
      </c>
      <c r="E91" s="31" t="s">
        <v>56</v>
      </c>
      <c r="G91" s="31" t="s">
        <v>236</v>
      </c>
      <c r="H91" s="44" t="s">
        <v>199</v>
      </c>
      <c r="I91" s="46">
        <v>31550</v>
      </c>
      <c r="J91" s="40" t="s">
        <v>219</v>
      </c>
      <c r="K91" s="36" t="s">
        <v>65</v>
      </c>
      <c r="L91" s="21" t="s">
        <v>211</v>
      </c>
      <c r="M91" s="46">
        <v>31550</v>
      </c>
      <c r="N91" s="46">
        <v>31550</v>
      </c>
      <c r="O91" s="36" t="s">
        <v>200</v>
      </c>
      <c r="P91" s="49">
        <v>66119232047</v>
      </c>
    </row>
    <row r="92" spans="1:16" s="35" customFormat="1" ht="69.75" x14ac:dyDescent="0.2">
      <c r="A92" s="31">
        <v>91</v>
      </c>
      <c r="B92" s="31">
        <v>2567</v>
      </c>
      <c r="C92" s="31" t="s">
        <v>57</v>
      </c>
      <c r="D92" s="31" t="s">
        <v>55</v>
      </c>
      <c r="E92" s="31" t="s">
        <v>56</v>
      </c>
      <c r="F92" s="31"/>
      <c r="G92" s="31" t="s">
        <v>236</v>
      </c>
      <c r="H92" s="57" t="s">
        <v>201</v>
      </c>
      <c r="I92" s="46">
        <v>30000</v>
      </c>
      <c r="J92" s="53" t="s">
        <v>219</v>
      </c>
      <c r="K92" s="48" t="s">
        <v>65</v>
      </c>
      <c r="L92" s="32" t="s">
        <v>211</v>
      </c>
      <c r="M92" s="41">
        <v>30000</v>
      </c>
      <c r="N92" s="41">
        <v>30000</v>
      </c>
      <c r="O92" s="48" t="s">
        <v>202</v>
      </c>
      <c r="P92" s="52">
        <v>67099604871</v>
      </c>
    </row>
    <row r="93" spans="1:16" ht="48" x14ac:dyDescent="0.55000000000000004">
      <c r="A93" s="31">
        <v>92</v>
      </c>
      <c r="B93" s="31">
        <v>2567</v>
      </c>
      <c r="C93" s="31" t="s">
        <v>57</v>
      </c>
      <c r="D93" s="31" t="s">
        <v>55</v>
      </c>
      <c r="E93" s="31" t="s">
        <v>56</v>
      </c>
      <c r="G93" s="31" t="s">
        <v>236</v>
      </c>
      <c r="H93" s="44" t="s">
        <v>203</v>
      </c>
      <c r="I93" s="46">
        <v>28560</v>
      </c>
      <c r="J93" s="40" t="s">
        <v>219</v>
      </c>
      <c r="K93" s="36" t="s">
        <v>65</v>
      </c>
      <c r="L93" s="36" t="s">
        <v>211</v>
      </c>
      <c r="M93" s="46">
        <v>28560</v>
      </c>
      <c r="N93" s="46">
        <v>28560</v>
      </c>
      <c r="O93" s="36" t="s">
        <v>200</v>
      </c>
      <c r="P93" s="49">
        <v>67039295311</v>
      </c>
    </row>
    <row r="94" spans="1:16" ht="48" x14ac:dyDescent="0.55000000000000004">
      <c r="A94" s="31">
        <v>93</v>
      </c>
      <c r="B94" s="31">
        <v>2567</v>
      </c>
      <c r="C94" s="31" t="s">
        <v>57</v>
      </c>
      <c r="D94" s="31" t="s">
        <v>55</v>
      </c>
      <c r="E94" s="31" t="s">
        <v>56</v>
      </c>
      <c r="G94" s="31" t="s">
        <v>236</v>
      </c>
      <c r="H94" s="44" t="s">
        <v>204</v>
      </c>
      <c r="I94" s="46">
        <v>28230</v>
      </c>
      <c r="J94" s="40" t="s">
        <v>219</v>
      </c>
      <c r="K94" s="36" t="s">
        <v>65</v>
      </c>
      <c r="L94" s="21" t="s">
        <v>211</v>
      </c>
      <c r="M94" s="37">
        <v>28230</v>
      </c>
      <c r="N94" s="37">
        <v>28230</v>
      </c>
      <c r="O94" s="36" t="s">
        <v>200</v>
      </c>
      <c r="P94" s="49">
        <v>67059187225</v>
      </c>
    </row>
    <row r="95" spans="1:16" ht="48" x14ac:dyDescent="0.55000000000000004">
      <c r="A95" s="31">
        <v>94</v>
      </c>
      <c r="B95" s="31">
        <v>2567</v>
      </c>
      <c r="C95" s="31" t="s">
        <v>57</v>
      </c>
      <c r="D95" s="31" t="s">
        <v>55</v>
      </c>
      <c r="E95" s="31" t="s">
        <v>56</v>
      </c>
      <c r="F95" s="47"/>
      <c r="G95" s="31" t="s">
        <v>236</v>
      </c>
      <c r="H95" s="44" t="s">
        <v>224</v>
      </c>
      <c r="I95" s="46">
        <v>28160</v>
      </c>
      <c r="J95" s="40" t="s">
        <v>219</v>
      </c>
      <c r="K95" s="36" t="s">
        <v>65</v>
      </c>
      <c r="L95" s="21" t="s">
        <v>211</v>
      </c>
      <c r="M95" s="46">
        <v>28160</v>
      </c>
      <c r="N95" s="46">
        <v>28160</v>
      </c>
      <c r="O95" s="36" t="s">
        <v>200</v>
      </c>
      <c r="P95" s="56">
        <v>67069538976</v>
      </c>
    </row>
    <row r="96" spans="1:16" ht="48" x14ac:dyDescent="0.55000000000000004">
      <c r="A96" s="31">
        <v>95</v>
      </c>
      <c r="B96" s="31">
        <v>2567</v>
      </c>
      <c r="C96" s="31" t="s">
        <v>57</v>
      </c>
      <c r="D96" s="31" t="s">
        <v>55</v>
      </c>
      <c r="E96" s="31" t="s">
        <v>56</v>
      </c>
      <c r="G96" s="31" t="s">
        <v>236</v>
      </c>
      <c r="H96" s="44" t="s">
        <v>207</v>
      </c>
      <c r="I96" s="46">
        <v>27873.5</v>
      </c>
      <c r="J96" s="40" t="s">
        <v>219</v>
      </c>
      <c r="K96" s="36" t="s">
        <v>65</v>
      </c>
      <c r="L96" s="21" t="s">
        <v>211</v>
      </c>
      <c r="M96" s="46">
        <v>27873.5</v>
      </c>
      <c r="N96" s="46">
        <v>27873.5</v>
      </c>
      <c r="O96" s="21" t="s">
        <v>231</v>
      </c>
      <c r="P96" s="49">
        <v>67079500788</v>
      </c>
    </row>
    <row r="97" spans="1:16" ht="48" x14ac:dyDescent="0.55000000000000004">
      <c r="A97" s="31">
        <v>96</v>
      </c>
      <c r="B97" s="31">
        <v>2567</v>
      </c>
      <c r="C97" s="31" t="s">
        <v>57</v>
      </c>
      <c r="D97" s="31" t="s">
        <v>55</v>
      </c>
      <c r="E97" s="31" t="s">
        <v>56</v>
      </c>
      <c r="G97" s="31" t="s">
        <v>236</v>
      </c>
      <c r="H97" s="44" t="s">
        <v>206</v>
      </c>
      <c r="I97" s="46">
        <v>25300</v>
      </c>
      <c r="J97" s="40" t="s">
        <v>219</v>
      </c>
      <c r="K97" s="36" t="s">
        <v>65</v>
      </c>
      <c r="L97" s="36" t="s">
        <v>211</v>
      </c>
      <c r="M97" s="46">
        <v>25300</v>
      </c>
      <c r="N97" s="46">
        <v>25300</v>
      </c>
      <c r="O97" s="48" t="s">
        <v>196</v>
      </c>
      <c r="P97" s="49">
        <v>67019477223</v>
      </c>
    </row>
    <row r="98" spans="1:16" ht="48" x14ac:dyDescent="0.55000000000000004">
      <c r="A98" s="31">
        <v>97</v>
      </c>
      <c r="B98" s="31">
        <v>2567</v>
      </c>
      <c r="C98" s="31" t="s">
        <v>57</v>
      </c>
      <c r="D98" s="31" t="s">
        <v>55</v>
      </c>
      <c r="E98" s="31" t="s">
        <v>56</v>
      </c>
      <c r="G98" s="31" t="s">
        <v>236</v>
      </c>
      <c r="H98" s="44" t="s">
        <v>205</v>
      </c>
      <c r="I98" s="46">
        <v>25054</v>
      </c>
      <c r="J98" s="40" t="s">
        <v>219</v>
      </c>
      <c r="K98" s="36" t="s">
        <v>65</v>
      </c>
      <c r="L98" s="21" t="s">
        <v>211</v>
      </c>
      <c r="M98" s="37">
        <v>25054</v>
      </c>
      <c r="N98" s="37">
        <v>25054</v>
      </c>
      <c r="O98" s="48" t="s">
        <v>196</v>
      </c>
      <c r="P98" s="49">
        <v>67019401657</v>
      </c>
    </row>
    <row r="99" spans="1:16" ht="48" x14ac:dyDescent="0.55000000000000004">
      <c r="A99" s="31">
        <v>98</v>
      </c>
      <c r="B99" s="31">
        <v>2567</v>
      </c>
      <c r="C99" s="31" t="s">
        <v>57</v>
      </c>
      <c r="D99" s="31" t="s">
        <v>55</v>
      </c>
      <c r="E99" s="31" t="s">
        <v>56</v>
      </c>
      <c r="G99" s="31" t="s">
        <v>236</v>
      </c>
      <c r="H99" s="44" t="s">
        <v>222</v>
      </c>
      <c r="I99" s="46">
        <v>23380</v>
      </c>
      <c r="J99" s="40" t="s">
        <v>219</v>
      </c>
      <c r="K99" s="36" t="s">
        <v>65</v>
      </c>
      <c r="L99" s="21" t="s">
        <v>211</v>
      </c>
      <c r="M99" s="46">
        <v>23380</v>
      </c>
      <c r="N99" s="46">
        <v>23380</v>
      </c>
      <c r="O99" s="36" t="s">
        <v>200</v>
      </c>
      <c r="P99" s="49">
        <v>67079505865</v>
      </c>
    </row>
    <row r="100" spans="1:16" ht="48" x14ac:dyDescent="0.55000000000000004">
      <c r="A100" s="31">
        <v>99</v>
      </c>
      <c r="B100" s="2">
        <v>2567</v>
      </c>
      <c r="C100" s="2" t="s">
        <v>57</v>
      </c>
      <c r="D100" s="2" t="s">
        <v>55</v>
      </c>
      <c r="E100" s="2" t="s">
        <v>56</v>
      </c>
      <c r="F100" s="2"/>
      <c r="G100" s="31" t="s">
        <v>236</v>
      </c>
      <c r="H100" s="54" t="s">
        <v>208</v>
      </c>
      <c r="I100" s="55">
        <v>23250</v>
      </c>
      <c r="J100" s="40" t="s">
        <v>219</v>
      </c>
      <c r="K100" s="36" t="s">
        <v>65</v>
      </c>
      <c r="L100" s="36" t="s">
        <v>211</v>
      </c>
      <c r="M100" s="55">
        <v>23250</v>
      </c>
      <c r="N100" s="55">
        <v>23250</v>
      </c>
      <c r="O100" s="36" t="s">
        <v>200</v>
      </c>
      <c r="P100" s="56">
        <v>67089158972</v>
      </c>
    </row>
    <row r="101" spans="1:16" ht="48" x14ac:dyDescent="0.55000000000000004">
      <c r="A101" s="31">
        <v>100</v>
      </c>
      <c r="B101" s="31">
        <v>2567</v>
      </c>
      <c r="C101" s="31" t="s">
        <v>57</v>
      </c>
      <c r="D101" s="31" t="s">
        <v>55</v>
      </c>
      <c r="E101" s="31" t="s">
        <v>56</v>
      </c>
      <c r="G101" s="31" t="s">
        <v>236</v>
      </c>
      <c r="H101" s="44" t="s">
        <v>223</v>
      </c>
      <c r="I101" s="46">
        <v>21270</v>
      </c>
      <c r="J101" s="40" t="s">
        <v>219</v>
      </c>
      <c r="K101" s="36" t="s">
        <v>65</v>
      </c>
      <c r="L101" s="36" t="s">
        <v>211</v>
      </c>
      <c r="M101" s="46">
        <v>21270</v>
      </c>
      <c r="N101" s="46">
        <v>21270</v>
      </c>
      <c r="O101" s="36" t="s">
        <v>200</v>
      </c>
      <c r="P101" s="56">
        <v>67079541746</v>
      </c>
    </row>
  </sheetData>
  <phoneticPr fontId="8" type="noConversion"/>
  <dataValidations count="2">
    <dataValidation type="list" allowBlank="1" showInputMessage="1" showErrorMessage="1" sqref="L45:L101 L2:L4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5:K101 K2:K43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2025-04-23T04:01:34Z</cp:lastPrinted>
  <dcterms:created xsi:type="dcterms:W3CDTF">2024-09-18T07:07:46Z</dcterms:created>
  <dcterms:modified xsi:type="dcterms:W3CDTF">2025-04-29T10:27:44Z</dcterms:modified>
</cp:coreProperties>
</file>