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<sst xmlns="http://schemas.openxmlformats.org/spreadsheetml/2006/main" count="212" uniqueCount="162">
  <si>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</si>
  <si>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</si>
  <si>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</si>
  <si>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</si>
  <si>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</si>
  <si>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</si>
  <si>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</si>
  <si>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</si>
  <si>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</si>
  <si>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</si>
  <si>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</si>
  <si>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</si>
  <si>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</si>
  <si>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</si>
  <si>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</si>
  <si>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</si>
  <si>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</si>
  <si>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</si>
  <si>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</si>
  <si>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</si>
  <si>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</si>
  <si>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</si>
  <si>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</si>
  <si>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</si>
  <si>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</si>
  <si>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</si>
  <si>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</si>
  <si>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</si>
  <si>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</si>
  <si>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</si>
  <si>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</si>
  <si>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</si>
  <si>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</si>
  <si>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</si>
  <si>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</si>
  <si>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</si>
  <si>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</si>
  <si>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</si>
  <si>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</si>
  <si>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</si>
  <si>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</si>
  <si>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</si>
  <si>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</si>
  <si>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</si>
  <si>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</si>
  <si>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</si>
  <si>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</si>
  <si>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</si>
  <si>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</si>
  <si>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</si>
  <si>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</si>
  <si>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</si>
  <si>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</si>
  <si>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</si>
  <si>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</si>
  <si>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</si>
  <si>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</si>
  <si>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</si>
  <si>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</si>
  <si>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</si>
  <si>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</si>
  <si>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</si>
  <si>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</si>
  <si>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</si>
  <si>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</si>
  <si>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</si>
  <si>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</si>
  <si>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</si>
  <si>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</si>
  <si>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</si>
  <si>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</si>
  <si>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</si>
  <si>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</si>
  <si>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</si>
  <si>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</si>
  <si>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</si>
  <si>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</si>
  <si>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</si>
  <si>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</si>
  <si>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</si>
  <si>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</si>
  <si>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</si>
  <si>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</si>
  <si>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</si>
  <si>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</si>
  <si>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</si>
  <si>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</si>
  <si>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</si>
  <si>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</si>
  <si>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</si>
  <si>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</si>
  <si>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</si>
  <si>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</si>
  <si>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</si>
  <si>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</si>
  <si>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</si>
  <si>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</si>
  <si>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</si>
  <si>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</si>
  <si>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</si>
  <si>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</si>
  <si>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</si>
  <si>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</si>
  <si>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</si>
  <si>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</si>
  <si>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</si>
  <si>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</si>
  <si>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</si>
  <si>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</si>
  <si>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</si>
  <si>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</si>
  <si>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</si>
  <si>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</si>
  <si>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</si>
  <si>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</si>
  <si>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</si>
  <si>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</si>
  <si>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</si>
  <si>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</si>
  <si>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</si>
  <si>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</si>
  <si>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</si>
  <si>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</si>
  <si>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</si>
  <si>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</si>
  <si>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</si>
  <si>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</si>
  <si>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</si>
  <si>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</si>
  <si>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</si>
  <si>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</si>
  <si>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</si>
  <si>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</si>
  <si>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</si>
  <si>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</si>
  <si>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เทศบาลตำบลวังใหม่</t>
  </si>
  <si>
    <t>เมืองชุมพร</t>
  </si>
  <si>
    <t>ก่อสร้างถนนคสล. ซอยห้วยส้าน ม.1 ต.วังใหม่</t>
  </si>
  <si>
    <t xml:space="preserve"> อื่น ๆ</t>
  </si>
  <si>
    <t>ก่อสร้างถนนคสล. ซอยท่าไม้ลาย 3 ม.5 ต.วังใหม่</t>
  </si>
  <si>
    <t>ขยายเขตวางท่อประปาหมู่บ้าน ซอยยุทธศาสตร์ ม.1 ต.วังใหม่</t>
  </si>
  <si>
    <t>ก่อสร้างถนนคสล. ซอยธนาศรี ม.7 ต.วังใหม่</t>
  </si>
  <si>
    <t>ก่อสร้างถนนคสล. ซอยทรงธรรม ม.4 ต.วังใหม่</t>
  </si>
  <si>
    <t>ก่อสร้างถนนคสล. ซอยเสียบญวน 1 ม.2 ต.วังใหม่</t>
  </si>
  <si>
    <t>สิ้นสุดสัญญา</t>
  </si>
  <si>
    <t>ระหว่างดำเนินการ</t>
  </si>
  <si>
    <t>วิธีเฉพาะเจาะจง</t>
  </si>
  <si>
    <t>0863536000218</t>
  </si>
  <si>
    <t>0863536000064</t>
  </si>
  <si>
    <t>3860700413763</t>
  </si>
  <si>
    <t>หจก.ไพศาลกรุ๊ป</t>
  </si>
  <si>
    <t>หจก.ชุมพรกรุ๊ป</t>
  </si>
  <si>
    <t>นายมนัส  มณีโชติ</t>
  </si>
  <si>
    <t xml:space="preserve"> 9/10/66</t>
  </si>
  <si>
    <t xml:space="preserve"> 5/2/67</t>
  </si>
  <si>
    <t xml:space="preserve"> 9/2/67</t>
  </si>
  <si>
    <t>29/2/67</t>
  </si>
  <si>
    <t xml:space="preserve"> 6/2/67</t>
  </si>
  <si>
    <t xml:space="preserve"> 4/6/67</t>
  </si>
  <si>
    <t xml:space="preserve"> 9/4/67</t>
  </si>
  <si>
    <t xml:space="preserve"> 28/6/67</t>
  </si>
  <si>
    <t xml:space="preserve">  28/6/67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</si>
</sst>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4">
      <selection activeCell="P17" sqref="P17"/>
    </sheetView>
  </sheetViews>
  <sheetFormatPr defaultColWidth="9.140625" defaultRowHeight="15"/>
  <cols>
    <col min="1" max="2" width="12.28125" style="1" customWidth="1"/>
    <col min="3" max="3" width="11.421875" style="1" customWidth="1"/>
    <col min="4" max="4" width="15.57421875" style="1" customWidth="1"/>
    <col min="5" max="5" width="13.00390625" style="1" customWidth="1"/>
    <col min="6" max="6" width="10.57421875" style="1" customWidth="1"/>
    <col min="7" max="7" width="43.140625" style="1" customWidth="1"/>
    <col min="8" max="8" width="25.00390625" style="1" customWidth="1"/>
    <col min="9" max="9" width="21.57421875" style="1" customWidth="1"/>
    <col min="10" max="10" width="21.140625" style="1" customWidth="1"/>
    <col min="11" max="11" width="14.421875" style="1" customWidth="1"/>
    <col min="12" max="12" width="16.7109375" style="1" customWidth="1"/>
    <col min="13" max="13" width="21.7109375" style="1" customWidth="1"/>
    <col min="14" max="14" width="16.57421875" style="1" customWidth="1"/>
    <col min="15" max="15" width="30.421875" style="1" customWidth="1"/>
    <col min="16" max="16" width="20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50</v>
      </c>
      <c r="G2" s="1" t="s">
        <v>137</v>
      </c>
      <c r="H2" s="1">
        <v>500000</v>
      </c>
      <c r="I2" s="1" t="s">
        <v>138</v>
      </c>
      <c r="J2" s="1" t="s">
        <v>144</v>
      </c>
      <c r="K2" s="1" t="s">
        <v>146</v>
      </c>
      <c r="L2" s="1">
        <v>500000</v>
      </c>
      <c r="M2" s="1">
        <v>500000</v>
      </c>
      <c r="N2" s="5" t="s">
        <v>147</v>
      </c>
      <c r="O2" s="1" t="s">
        <v>150</v>
      </c>
      <c r="P2" s="6">
        <v>66099491155</v>
      </c>
      <c r="Q2" s="7" t="s">
        <v>153</v>
      </c>
      <c r="R2" s="8" t="s">
        <v>157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50</v>
      </c>
      <c r="G3" s="1" t="s">
        <v>139</v>
      </c>
      <c r="H3" s="1">
        <v>500000</v>
      </c>
      <c r="I3" s="1" t="s">
        <v>138</v>
      </c>
      <c r="J3" s="1" t="s">
        <v>145</v>
      </c>
      <c r="K3" s="1" t="s">
        <v>146</v>
      </c>
      <c r="L3" s="1">
        <v>500000</v>
      </c>
      <c r="M3" s="1">
        <v>500000</v>
      </c>
      <c r="N3" s="5" t="s">
        <v>148</v>
      </c>
      <c r="O3" s="1" t="s">
        <v>151</v>
      </c>
      <c r="P3" s="6">
        <v>67029008058</v>
      </c>
      <c r="Q3" s="7" t="s">
        <v>154</v>
      </c>
      <c r="R3" s="8" t="s">
        <v>158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50</v>
      </c>
      <c r="G4" s="1" t="s">
        <v>140</v>
      </c>
      <c r="H4" s="1">
        <v>212000</v>
      </c>
      <c r="I4" s="1" t="s">
        <v>138</v>
      </c>
      <c r="J4" s="1" t="s">
        <v>145</v>
      </c>
      <c r="K4" s="1" t="s">
        <v>146</v>
      </c>
      <c r="L4" s="1">
        <v>212000</v>
      </c>
      <c r="M4" s="1">
        <v>212000</v>
      </c>
      <c r="N4" s="5" t="s">
        <v>149</v>
      </c>
      <c r="O4" s="1" t="s">
        <v>152</v>
      </c>
      <c r="P4" s="6">
        <v>67029171468</v>
      </c>
      <c r="Q4" s="7" t="s">
        <v>155</v>
      </c>
      <c r="R4" s="7" t="s">
        <v>159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50</v>
      </c>
      <c r="G5" s="1" t="s">
        <v>141</v>
      </c>
      <c r="H5" s="1">
        <v>500000</v>
      </c>
      <c r="I5" s="1" t="s">
        <v>138</v>
      </c>
      <c r="J5" s="1" t="s">
        <v>145</v>
      </c>
      <c r="K5" s="1" t="s">
        <v>146</v>
      </c>
      <c r="L5" s="1">
        <v>500000</v>
      </c>
      <c r="M5" s="1">
        <v>500000</v>
      </c>
      <c r="N5" s="5" t="s">
        <v>147</v>
      </c>
      <c r="O5" s="1" t="s">
        <v>150</v>
      </c>
      <c r="P5" s="6">
        <v>67029490337</v>
      </c>
      <c r="Q5" s="7" t="s">
        <v>156</v>
      </c>
      <c r="R5" s="7" t="s">
        <v>160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50</v>
      </c>
      <c r="G6" s="1" t="s">
        <v>142</v>
      </c>
      <c r="H6" s="1">
        <v>500000</v>
      </c>
      <c r="I6" s="1" t="s">
        <v>138</v>
      </c>
      <c r="J6" s="1" t="s">
        <v>145</v>
      </c>
      <c r="K6" s="1" t="s">
        <v>146</v>
      </c>
      <c r="L6" s="1">
        <v>500000</v>
      </c>
      <c r="M6" s="1">
        <v>500000</v>
      </c>
      <c r="N6" s="5" t="s">
        <v>147</v>
      </c>
      <c r="O6" s="1" t="s">
        <v>150</v>
      </c>
      <c r="P6" s="6">
        <v>67029492034</v>
      </c>
      <c r="Q6" s="7" t="s">
        <v>156</v>
      </c>
      <c r="R6" s="7" t="s">
        <v>160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50</v>
      </c>
      <c r="G7" s="1" t="s">
        <v>143</v>
      </c>
      <c r="H7" s="1">
        <v>500000</v>
      </c>
      <c r="I7" s="1" t="s">
        <v>138</v>
      </c>
      <c r="J7" s="1" t="s">
        <v>145</v>
      </c>
      <c r="K7" s="1" t="s">
        <v>146</v>
      </c>
      <c r="L7" s="1">
        <v>500000</v>
      </c>
      <c r="M7" s="1">
        <v>500000</v>
      </c>
      <c r="N7" s="5" t="s">
        <v>147</v>
      </c>
      <c r="O7" s="1" t="s">
        <v>150</v>
      </c>
      <c r="P7" s="6">
        <v>67029493017</v>
      </c>
      <c r="Q7" s="7" t="s">
        <v>156</v>
      </c>
      <c r="R7" s="7" t="s">
        <v>161</v>
      </c>
    </row>
    <row r="8" ht="21">
      <c r="N8" s="5"/>
    </row>
    <row r="9" ht="21">
      <c r="N9" s="5"/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2024-03-20T04:33:13Z</dcterms:modified>
  <cp:category/>
  <cp:version/>
  <cp:contentType/>
  <cp:contentStatus/>
</cp:coreProperties>
</file>